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4" sheetId="4" r:id="rId1"/>
  </sheets>
  <definedNames>
    <definedName name="_xlnm._FilterDatabase" localSheetId="0" hidden="1">Sheet4!$A$2:$I$640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<sst xmlns="http://schemas.openxmlformats.org/spreadsheetml/2006/main" count="1286" uniqueCount="1286">
  <si>
    <r>
      <t xml:space="preserve">附件2：鄂州市基本医疗保险定点医药机构2025年1-6月信息化考核扣分汇总表
</t>
    </r>
    <r>
      <rPr>
        <sz val="10"/>
        <color theme="1"/>
        <rFont val="宋体"/>
        <charset val="134"/>
        <scheme val="minor"/>
      </rPr>
      <t>（医保码结算率、IOT设备使用率每月考核打分，年终按全年数据进行打分）</t>
    </r>
  </si>
  <si>
    <t>序号</t>
  </si>
  <si>
    <t>定点医药机构编码</t>
  </si>
  <si>
    <t>定点医药机构名称</t>
  </si>
  <si>
    <t>1月扣分</t>
  </si>
  <si>
    <t>2月扣分</t>
  </si>
  <si>
    <t>3月扣分</t>
  </si>
  <si>
    <t>4月扣分</t>
  </si>
  <si>
    <t>5月扣分</t>
  </si>
  <si>
    <t>6月扣分</t>
  </si>
  <si>
    <t>H42070200012</t>
  </si>
  <si>
    <t>鄂州市梁子湖区涂家垴镇卫生院</t>
  </si>
  <si>
    <t>H42070200014</t>
  </si>
  <si>
    <t>鄂州市梁子湖区涂家垴镇公友卫生院</t>
  </si>
  <si>
    <t>H42070200022</t>
  </si>
  <si>
    <t>鄂州市梁子湖区梁子镇卫生院</t>
  </si>
  <si>
    <t>H42070200024</t>
  </si>
  <si>
    <t>鄂州市梁子湖区东沟镇卫生院</t>
  </si>
  <si>
    <t>H42070200047</t>
  </si>
  <si>
    <t>鄂州市梁子湖区梁子镇梁子岛卫生院</t>
  </si>
  <si>
    <t>H42070200049</t>
  </si>
  <si>
    <t>鄂州市梁子湖区太和镇中心卫生院</t>
  </si>
  <si>
    <t>H42070200130</t>
  </si>
  <si>
    <t>鄂州市梁子湖区沼山镇卫生院</t>
  </si>
  <si>
    <t>H42070200325</t>
  </si>
  <si>
    <t>鄂州市梁子湖区人民医院</t>
  </si>
  <si>
    <t>H42070200458</t>
  </si>
  <si>
    <t>鄂州梁湖安康医院</t>
  </si>
  <si>
    <t>H42070300006</t>
  </si>
  <si>
    <t>鄂州市华容区人民医院</t>
  </si>
  <si>
    <t>H42070300013</t>
  </si>
  <si>
    <t>鄂州华容觉华医院</t>
  </si>
  <si>
    <t>H42070300017</t>
  </si>
  <si>
    <t>鄂州市华容区华容中心卫生院</t>
  </si>
  <si>
    <t>H42070300034</t>
  </si>
  <si>
    <t>鄂州市华容区临江乡卫生院</t>
  </si>
  <si>
    <t>H42070300038</t>
  </si>
  <si>
    <t>鄂州市葛店卫生院</t>
  </si>
  <si>
    <t>H42070300048</t>
  </si>
  <si>
    <t>鄂州市华容区泥矶卫生院</t>
  </si>
  <si>
    <t>H42070300053</t>
  </si>
  <si>
    <t>鄂州市华容区段店卫生院</t>
  </si>
  <si>
    <t>H42070300054</t>
  </si>
  <si>
    <t>葛店开发区大湾社区卫生服务中心</t>
  </si>
  <si>
    <t>H42070300056</t>
  </si>
  <si>
    <t>湖北省鄂州市华容区蒲团卫生院</t>
  </si>
  <si>
    <t>H42070300071</t>
  </si>
  <si>
    <t>鄂州市华容区庙岭卫生院</t>
  </si>
  <si>
    <t>H42070300072</t>
  </si>
  <si>
    <t>鄂州市华容区胡林卫生院</t>
  </si>
  <si>
    <t>H42070300317</t>
  </si>
  <si>
    <t>湖北省中医院葛店院区</t>
  </si>
  <si>
    <t>H42070300342</t>
  </si>
  <si>
    <t>鄂州市华容区临江乡卫生院城区分院（鄂州市精神病医院）</t>
  </si>
  <si>
    <t>H42070300379</t>
  </si>
  <si>
    <t>鄂州际科口腔诊所</t>
  </si>
  <si>
    <t>H42070300441</t>
  </si>
  <si>
    <t>鄂州市石竹生态养老院综合门诊部</t>
  </si>
  <si>
    <t>H42070300456</t>
  </si>
  <si>
    <t>鄂州永爱综合门诊部</t>
  </si>
  <si>
    <t>H42070300463</t>
  </si>
  <si>
    <t>华容区博睿诊所</t>
  </si>
  <si>
    <t>H42070300464</t>
  </si>
  <si>
    <t>鄂州楚安医院</t>
  </si>
  <si>
    <t>H42070300473</t>
  </si>
  <si>
    <t>鄂州华容瑞康诊所</t>
  </si>
  <si>
    <t>H42070300492</t>
  </si>
  <si>
    <t>鄂州华容朱国喜口腔门诊部</t>
  </si>
  <si>
    <t>H42070300500</t>
  </si>
  <si>
    <t>鄂州华容余安心口腔诊所</t>
  </si>
  <si>
    <t>H42070400001</t>
  </si>
  <si>
    <t>鄂州市中心医院</t>
  </si>
  <si>
    <t>H42070400002</t>
  </si>
  <si>
    <t>鄂州凤凰医院</t>
  </si>
  <si>
    <t>H42070400003</t>
  </si>
  <si>
    <t>鄂州爱民中西医结合胃肠医院</t>
  </si>
  <si>
    <t>H42070400005</t>
  </si>
  <si>
    <t>鄂州二医院</t>
  </si>
  <si>
    <t>H42070400007</t>
  </si>
  <si>
    <t>鄂州建华中医医院</t>
  </si>
  <si>
    <t>H42070400008</t>
  </si>
  <si>
    <t>鄂州市荣军优抚医院</t>
  </si>
  <si>
    <t>H42070400009</t>
  </si>
  <si>
    <t>鄂州市优抚医院城东分院</t>
  </si>
  <si>
    <t>H42070400010</t>
  </si>
  <si>
    <t>鄂州市中医医院</t>
  </si>
  <si>
    <t>H42070400011</t>
  </si>
  <si>
    <t>鄂州市第三医院</t>
  </si>
  <si>
    <t>H42070400015</t>
  </si>
  <si>
    <t>鄂州爱尔眼科医院</t>
  </si>
  <si>
    <t>H42070400016</t>
  </si>
  <si>
    <t>鄂州市鄂城区花湖镇卫生院</t>
  </si>
  <si>
    <t>H42070400018</t>
  </si>
  <si>
    <t>鄂州市精神卫生中心</t>
  </si>
  <si>
    <t>H42070400019</t>
  </si>
  <si>
    <t>鄂州市鄂城区燕矶镇中心卫生院</t>
  </si>
  <si>
    <t>H42070400020</t>
  </si>
  <si>
    <t>鄂州市临空经济区杨叶镇卫生院</t>
  </si>
  <si>
    <t>H42070400021</t>
  </si>
  <si>
    <t>鄂州中医血管瘤专科医院</t>
  </si>
  <si>
    <t>H42070400023</t>
  </si>
  <si>
    <t>鄂州市鄂城区长港镇中心卫生院</t>
  </si>
  <si>
    <t>H42070400025</t>
  </si>
  <si>
    <t>鄂州市西山街道社区卫生服务中心</t>
  </si>
  <si>
    <t>H42070400026</t>
  </si>
  <si>
    <t>鄂州国喜口腔门诊部</t>
  </si>
  <si>
    <t>H42070400027</t>
  </si>
  <si>
    <t>鄂州航宇吴都医院</t>
  </si>
  <si>
    <t>H42070400028</t>
  </si>
  <si>
    <t>鄂州华仁康复医院</t>
  </si>
  <si>
    <t>H42070400029</t>
  </si>
  <si>
    <t>鄂州新火车站诊所</t>
  </si>
  <si>
    <t>H42070400030</t>
  </si>
  <si>
    <t>鄂州云舒中医诊所</t>
  </si>
  <si>
    <t>H42070400031</t>
  </si>
  <si>
    <t>鄂州天保和内科诊所</t>
  </si>
  <si>
    <t>H42070400032</t>
  </si>
  <si>
    <t>鄂州市鄂城区机关医务所</t>
  </si>
  <si>
    <t>H42070400035</t>
  </si>
  <si>
    <t>鄂州仁康惠民诊所</t>
  </si>
  <si>
    <t>H42070400036</t>
  </si>
  <si>
    <t>鄂州市鄂城区沙窝乡卫生院</t>
  </si>
  <si>
    <t>H42070400037</t>
  </si>
  <si>
    <t>鄂州中山口腔医院</t>
  </si>
  <si>
    <t>H42070400039</t>
  </si>
  <si>
    <t>鄂州壹嘉仁医院</t>
  </si>
  <si>
    <t>H42070400040</t>
  </si>
  <si>
    <t>鄂州市鄂城区新庙镇卫生院</t>
  </si>
  <si>
    <t>H42070400041</t>
  </si>
  <si>
    <t>鄂州市鄂城区汀祖镇中心卫生院</t>
  </si>
  <si>
    <t>H42070400042</t>
  </si>
  <si>
    <t>鄂州科宏眼科医院</t>
  </si>
  <si>
    <t>H42070400043</t>
  </si>
  <si>
    <t>鄂州安心口腔门诊部</t>
  </si>
  <si>
    <t>H42070400044</t>
  </si>
  <si>
    <t>鄂州仁健医院</t>
  </si>
  <si>
    <t>H42070400045</t>
  </si>
  <si>
    <t>鄂州孙兆金诊所</t>
  </si>
  <si>
    <t>H42070400046</t>
  </si>
  <si>
    <t>鄂州洁雅口腔门诊部</t>
  </si>
  <si>
    <t>H42070400050</t>
  </si>
  <si>
    <t>武汉楠山康养有限责任公司程潮矿业医院</t>
  </si>
  <si>
    <t>H42070400051</t>
  </si>
  <si>
    <t>鄂州市鄂城区杜山镇卫生院</t>
  </si>
  <si>
    <t>H42070400052</t>
  </si>
  <si>
    <t>鄂州仁和皮肤病医院</t>
  </si>
  <si>
    <t>H42070400055</t>
  </si>
  <si>
    <t>鄂州丽雅口腔门诊部</t>
  </si>
  <si>
    <t>H42070400057</t>
  </si>
  <si>
    <t>鄂州市莲花山医院</t>
  </si>
  <si>
    <t>H42070400068</t>
  </si>
  <si>
    <t>鄂州市鄂城区人民医院（鄂州市鄂城区泽林镇卫生院）</t>
  </si>
  <si>
    <t>H42070400069</t>
  </si>
  <si>
    <t>鄂钢医院</t>
  </si>
  <si>
    <t>H42070400070</t>
  </si>
  <si>
    <t>鄂州东方仁福中医医院有限公司</t>
  </si>
  <si>
    <t>H42070400074</t>
  </si>
  <si>
    <t>鄂州鄂城汪新华诊所</t>
  </si>
  <si>
    <t>H42070400089</t>
  </si>
  <si>
    <t>鄂州润康口腔门诊部</t>
  </si>
  <si>
    <t>H42070400092</t>
  </si>
  <si>
    <t>鄂州中山口腔医院第一门诊部</t>
  </si>
  <si>
    <t>H42070400094</t>
  </si>
  <si>
    <t>鄂州康福内科诊所</t>
  </si>
  <si>
    <t>H42070400096</t>
  </si>
  <si>
    <t>鄂州中山口腔医院滨湖桥门诊部</t>
  </si>
  <si>
    <t>H42070400099</t>
  </si>
  <si>
    <t>鄂州市鄂城区碧石渡镇卫生院</t>
  </si>
  <si>
    <t>H42070400169</t>
  </si>
  <si>
    <t>鄂州市凤凰街道社区卫生服务中心</t>
  </si>
  <si>
    <t>H42070400185</t>
  </si>
  <si>
    <t>鄂州市古楼街道怡亭铭社区卫生服务中心</t>
  </si>
  <si>
    <t>H42070400227</t>
  </si>
  <si>
    <t>鄂州镜园口腔诊所</t>
  </si>
  <si>
    <t>H42070400246</t>
  </si>
  <si>
    <t>鄂州叶医师口腔诊所</t>
  </si>
  <si>
    <t>H42070400247</t>
  </si>
  <si>
    <t>鄂州鑫诚明珠内科诊所</t>
  </si>
  <si>
    <t>H42070400248</t>
  </si>
  <si>
    <t>鄂州恒雅口腔诊所</t>
  </si>
  <si>
    <t>H42070400249</t>
  </si>
  <si>
    <t>鄂州鑫诚口腔诊所</t>
  </si>
  <si>
    <t>H42070400250</t>
  </si>
  <si>
    <t>鄂州康康内科诊所</t>
  </si>
  <si>
    <t>H42070400285</t>
  </si>
  <si>
    <t>鄂州群康内科诊所</t>
  </si>
  <si>
    <t>H42070400297</t>
  </si>
  <si>
    <t>鄂州肾康血液透析中心</t>
  </si>
  <si>
    <t>H42070400300</t>
  </si>
  <si>
    <t>鄂州周俊西医师内科诊所</t>
  </si>
  <si>
    <t>H42070400302</t>
  </si>
  <si>
    <t>鄂州肖医生外科诊所</t>
  </si>
  <si>
    <t>H42070400318</t>
  </si>
  <si>
    <t>鄂州市古楼街道飞鹅社区卫生服务中心</t>
  </si>
  <si>
    <t>H42070400319</t>
  </si>
  <si>
    <t>鄂州市古楼街道观音阁社区卫生服务站</t>
  </si>
  <si>
    <t>H42070400320</t>
  </si>
  <si>
    <t>鄂州市古楼街道官柳社区卫生服务站</t>
  </si>
  <si>
    <t>H42070400321</t>
  </si>
  <si>
    <t>鄂州市古楼街道庙鹅岭社区卫生服务站</t>
  </si>
  <si>
    <t>H42070400322</t>
  </si>
  <si>
    <t>鄂州市古楼街道镜园社区卫生服务站</t>
  </si>
  <si>
    <t>H42070400323</t>
  </si>
  <si>
    <t>鄂州市古楼街道濠塘社区卫生服务站</t>
  </si>
  <si>
    <t>H42070400324</t>
  </si>
  <si>
    <t>鄂州市古楼街道花园社区卫生服务站</t>
  </si>
  <si>
    <t>H42070400326</t>
  </si>
  <si>
    <t>鄂州医通中医诊所</t>
  </si>
  <si>
    <t>H42070400327</t>
  </si>
  <si>
    <t>鄂州灿欢口腔门诊部</t>
  </si>
  <si>
    <t>H42070400328</t>
  </si>
  <si>
    <t>鄂州寿昌大道灿欢口腔门诊部</t>
  </si>
  <si>
    <t>H42070400329</t>
  </si>
  <si>
    <t>鄂州崇德中医诊所</t>
  </si>
  <si>
    <t>H42070400330</t>
  </si>
  <si>
    <t>凤凰街道东升社区卫生服务站</t>
  </si>
  <si>
    <t>H42070400331</t>
  </si>
  <si>
    <t>鄂州张均学口腔诊所</t>
  </si>
  <si>
    <t>H42070400332</t>
  </si>
  <si>
    <t>鄂州曹树泌口腔诊所</t>
  </si>
  <si>
    <t>H42070400333</t>
  </si>
  <si>
    <t>鄂州市古楼街道罗口社区卫生服务站</t>
  </si>
  <si>
    <t>H42070400335</t>
  </si>
  <si>
    <t>凤凰街道东塔社区卫生服务站</t>
  </si>
  <si>
    <t>H42070400336</t>
  </si>
  <si>
    <t>凤凰街道司徒社区卫生服务站</t>
  </si>
  <si>
    <t>H42070400337</t>
  </si>
  <si>
    <t>凤凰街道莲花山社区卫生服务站</t>
  </si>
  <si>
    <t>H42070400338</t>
  </si>
  <si>
    <t>鄂州鄂城康祝盲医按摩诊所</t>
  </si>
  <si>
    <t>H42070400339</t>
  </si>
  <si>
    <t>鄂州市凤凰街道城东社区卫生服务中心</t>
  </si>
  <si>
    <t>H42070400340</t>
  </si>
  <si>
    <t>鄂州康源诊所</t>
  </si>
  <si>
    <t>H42070400341</t>
  </si>
  <si>
    <t>鄂州古楼街四眼井诊所</t>
  </si>
  <si>
    <t>H42070400347</t>
  </si>
  <si>
    <t>鄂州程良美肛肠外科诊所</t>
  </si>
  <si>
    <t>H42070400348</t>
  </si>
  <si>
    <t>鄂州胡迅猛中医诊所</t>
  </si>
  <si>
    <t>H42070400361</t>
  </si>
  <si>
    <t>鄂州黄开文外科诊所</t>
  </si>
  <si>
    <t>H42070400364</t>
  </si>
  <si>
    <t>鄂州瑞康内科诊所</t>
  </si>
  <si>
    <t>H42070400382</t>
  </si>
  <si>
    <t>鄂州春播中医诊所</t>
  </si>
  <si>
    <t>H42070400383</t>
  </si>
  <si>
    <t>鄂州恒妍口腔诊所</t>
  </si>
  <si>
    <t>H42070400384</t>
  </si>
  <si>
    <t>鄂州柳林口腔诊所</t>
  </si>
  <si>
    <t>H42070400386</t>
  </si>
  <si>
    <t>鄂州市凤凰街道南塔社区卫生服务站</t>
  </si>
  <si>
    <t>H42070400387</t>
  </si>
  <si>
    <t>鄂州市凤凰街道文星社区卫生服务站</t>
  </si>
  <si>
    <t>H42070400388</t>
  </si>
  <si>
    <t>鄂州卢凤华诊所(个人独资)</t>
  </si>
  <si>
    <t>H42070400389</t>
  </si>
  <si>
    <t>鄂州怡人诊所(个人独资)</t>
  </si>
  <si>
    <t>H42070400390</t>
  </si>
  <si>
    <t>鄂州市凤凰街道杨湾社区服务站</t>
  </si>
  <si>
    <t>H42070400391</t>
  </si>
  <si>
    <t>鄂州澜湖诊所（备案制）</t>
  </si>
  <si>
    <t>H42070400392</t>
  </si>
  <si>
    <t>鄂州桂花园诊所</t>
  </si>
  <si>
    <t>H42070400396</t>
  </si>
  <si>
    <t>鄂州市西山街道石山社区卫生服务站</t>
  </si>
  <si>
    <t>H42070400397</t>
  </si>
  <si>
    <t>鄂州市爱康诊所</t>
  </si>
  <si>
    <t>H42070400398</t>
  </si>
  <si>
    <t>鄂州祝国文中医诊所</t>
  </si>
  <si>
    <t>H42070400399</t>
  </si>
  <si>
    <t>鄂州落架坪天心内科诊所</t>
  </si>
  <si>
    <t>H42070400400</t>
  </si>
  <si>
    <t>鄂城华诺口腔诊所</t>
  </si>
  <si>
    <t>H42070400401</t>
  </si>
  <si>
    <t>鄂州民德内科诊所</t>
  </si>
  <si>
    <t>H42070400402</t>
  </si>
  <si>
    <t>鄂州汪浩林中医门诊部</t>
  </si>
  <si>
    <t>H42070400403</t>
  </si>
  <si>
    <t>鄂州阳光口腔诊所</t>
  </si>
  <si>
    <t>H42070400404</t>
  </si>
  <si>
    <t>鄂州东升诊所</t>
  </si>
  <si>
    <t>H42070400405</t>
  </si>
  <si>
    <t>鄂州万安口腔门诊部</t>
  </si>
  <si>
    <t>H42070400415</t>
  </si>
  <si>
    <t>鄂州康民诊所</t>
  </si>
  <si>
    <t>H42070400417</t>
  </si>
  <si>
    <t>鄂州市疾病预防控制中心洋澜门诊部</t>
  </si>
  <si>
    <t>H42070400418</t>
  </si>
  <si>
    <t>鄂州爱康综合门诊部</t>
  </si>
  <si>
    <t>H42070400419</t>
  </si>
  <si>
    <t>鄂州恒舒口腔诊所</t>
  </si>
  <si>
    <t>H42070400422</t>
  </si>
  <si>
    <t>鄂州惠康中医诊所</t>
  </si>
  <si>
    <t>H42070400423</t>
  </si>
  <si>
    <t>鄂州市鄂城区许禾润堂中医诊所</t>
  </si>
  <si>
    <t>H42070400424</t>
  </si>
  <si>
    <t>鄂州市花湖开发区康美口腔诊所</t>
  </si>
  <si>
    <t>H42070400425</t>
  </si>
  <si>
    <t>鄂州市花湖华美口腔诊所</t>
  </si>
  <si>
    <t>H42070400426</t>
  </si>
  <si>
    <t>鄂州市花湖经济开发区雅洁口腔诊所</t>
  </si>
  <si>
    <t>H42070400427</t>
  </si>
  <si>
    <t>鄂州丽雅口腔诊所</t>
  </si>
  <si>
    <t>H42070400430</t>
  </si>
  <si>
    <t>鄂州市花湖开发区泰康内科诊所</t>
  </si>
  <si>
    <t>H42070400433</t>
  </si>
  <si>
    <t>鄂州市凤凰街道文汇社区卫生服务站</t>
  </si>
  <si>
    <t>H42070400434</t>
  </si>
  <si>
    <t>鄂州一航口腔门诊部</t>
  </si>
  <si>
    <t>H42070400436</t>
  </si>
  <si>
    <t>鄂州市花湖利民诊所</t>
  </si>
  <si>
    <t>H42070400438</t>
  </si>
  <si>
    <t>吉美口腔诊所</t>
  </si>
  <si>
    <t>H42070400442</t>
  </si>
  <si>
    <t>鄂州肖一针中医诊所</t>
  </si>
  <si>
    <t>H42070400443</t>
  </si>
  <si>
    <t>鄂州市夏氏中医诊所</t>
  </si>
  <si>
    <t>H42070400444</t>
  </si>
  <si>
    <t>鄂城花湖济康内科诊所</t>
  </si>
  <si>
    <t>H42070400447</t>
  </si>
  <si>
    <t>鄂州道元泰中医诊所</t>
  </si>
  <si>
    <t>H42070400448</t>
  </si>
  <si>
    <t>鄂州徐幼民内科诊所</t>
  </si>
  <si>
    <t>H42070400449</t>
  </si>
  <si>
    <t>鄂州古城门诊部</t>
  </si>
  <si>
    <t>H42070400450</t>
  </si>
  <si>
    <t>鄂州中为中山口腔医院恒大门诊部</t>
  </si>
  <si>
    <t>H42070400453</t>
  </si>
  <si>
    <t>葛洪三焦堂（鄂州）中医诊所有限公司</t>
  </si>
  <si>
    <t>H42070400455</t>
  </si>
  <si>
    <t>鄂州市鄂城区健启诊所有限公司鄂州中厚诊所</t>
  </si>
  <si>
    <t>H42070400457</t>
  </si>
  <si>
    <t>鄂州欣苗诊所</t>
  </si>
  <si>
    <t>H42070400461</t>
  </si>
  <si>
    <t>万安口腔门诊部</t>
  </si>
  <si>
    <t>H42070400462</t>
  </si>
  <si>
    <t>紫苑诊所（备案制）</t>
  </si>
  <si>
    <t>H42070400465</t>
  </si>
  <si>
    <t>鄂州安民内科诊所</t>
  </si>
  <si>
    <t>H42070400466</t>
  </si>
  <si>
    <t>鄂州市凤凰街道江城社区卫生服务站</t>
  </si>
  <si>
    <t>H42070400467</t>
  </si>
  <si>
    <t>鄂州嘉康诊所</t>
  </si>
  <si>
    <t>H42070400469</t>
  </si>
  <si>
    <t>鄂州市凤凰街道文苑社区卫生服务站</t>
  </si>
  <si>
    <t>H42070400470</t>
  </si>
  <si>
    <t>鄂城万佳诊所</t>
  </si>
  <si>
    <t>H42070400472</t>
  </si>
  <si>
    <t>鄂州陈氏中医肛肠病诊所</t>
  </si>
  <si>
    <t>H42070400476</t>
  </si>
  <si>
    <t>鄂州肖萧中医诊所</t>
  </si>
  <si>
    <t>H42070400478</t>
  </si>
  <si>
    <t>鄂州慈航中医诊所</t>
  </si>
  <si>
    <t>H42070400479</t>
  </si>
  <si>
    <t>鄂州经济开发区樊川社区卫生服务站</t>
  </si>
  <si>
    <t>H42070400481</t>
  </si>
  <si>
    <t>鄂州博德口腔门诊有限公司</t>
  </si>
  <si>
    <t>H42070400483</t>
  </si>
  <si>
    <t>鄂城区胡慧玲诊所</t>
  </si>
  <si>
    <t>H42070400484</t>
  </si>
  <si>
    <t>鄂州杰源中医诊所有限公司</t>
  </si>
  <si>
    <t>H42070400485</t>
  </si>
  <si>
    <t>鄂州宝康诊所</t>
  </si>
  <si>
    <t>H42070400488</t>
  </si>
  <si>
    <t>鄂州铭豪诊所</t>
  </si>
  <si>
    <t>H42070400490</t>
  </si>
  <si>
    <t>鄂城喻兴诊所</t>
  </si>
  <si>
    <t>H42070400491</t>
  </si>
  <si>
    <t>鄂州华济诊所</t>
  </si>
  <si>
    <t>H42070400493</t>
  </si>
  <si>
    <t>鄂州张明双诊所</t>
  </si>
  <si>
    <t>H42070400494</t>
  </si>
  <si>
    <t>鄂州市凤凰街道社区卫生服务中心电力中医门诊部</t>
  </si>
  <si>
    <t>H42070400495</t>
  </si>
  <si>
    <t>鄂州德仁诊所</t>
  </si>
  <si>
    <t>H42070400496</t>
  </si>
  <si>
    <t>鄂州张安明诊所</t>
  </si>
  <si>
    <t>H42070400499</t>
  </si>
  <si>
    <t>鄂州百年达口腔门诊部</t>
  </si>
  <si>
    <t>H42070400501</t>
  </si>
  <si>
    <t>鄂州严春开诊所</t>
  </si>
  <si>
    <t>H42070400503</t>
  </si>
  <si>
    <t>鄂州城南医院武昌大道综合门诊部</t>
  </si>
  <si>
    <t>H42070400505</t>
  </si>
  <si>
    <t>鄂州市鄂城区樊口街道社区卫生服务中心</t>
  </si>
  <si>
    <t>H42074000421</t>
  </si>
  <si>
    <t>鄂州葛店康美口腔诊所</t>
  </si>
  <si>
    <t>H42074000445</t>
  </si>
  <si>
    <t>鄂州市葛店宜康和内科诊所</t>
  </si>
  <si>
    <t>H42074000460</t>
  </si>
  <si>
    <t>鄂州艺锦口腔门诊有限公司</t>
  </si>
  <si>
    <t>H42074000482</t>
  </si>
  <si>
    <t>鄂州葛店汪火炎内科诊所</t>
  </si>
  <si>
    <t>H42074000486</t>
  </si>
  <si>
    <t>葛店韩为兵内科诊所</t>
  </si>
  <si>
    <t>H42074000498</t>
  </si>
  <si>
    <t>葛店康瑞内科诊所</t>
  </si>
  <si>
    <t>H42074000502</t>
  </si>
  <si>
    <t>葛店康达外科诊所</t>
  </si>
  <si>
    <t>H42074000504</t>
  </si>
  <si>
    <t>葛店圣佑外科诊所</t>
  </si>
  <si>
    <t>H42079900432</t>
  </si>
  <si>
    <t>鄂州花湖康源诊所</t>
  </si>
  <si>
    <t>H42079900454</t>
  </si>
  <si>
    <t>鄂州唯艺口腔门诊</t>
  </si>
  <si>
    <t>H42079900459</t>
  </si>
  <si>
    <t>鄂州咿呀雅口腔门诊部</t>
  </si>
  <si>
    <t>H42079900471</t>
  </si>
  <si>
    <t>鄂城柳金枝诊所</t>
  </si>
  <si>
    <t>P42070200118</t>
  </si>
  <si>
    <t>湖北安星泰药业有限公司普安大药房</t>
  </si>
  <si>
    <t>P42070200138</t>
  </si>
  <si>
    <t>湖北吴都药业连锁有限公司方梁健康大药房</t>
  </si>
  <si>
    <t>P42070200150</t>
  </si>
  <si>
    <t>湖北吴都药业连锁有限公司金药坊太和店</t>
  </si>
  <si>
    <t>P42070200154</t>
  </si>
  <si>
    <t>湖北吴都药业连锁有限公司康欣药店</t>
  </si>
  <si>
    <t>P42070200159</t>
  </si>
  <si>
    <t>湖北吴都药业连锁有限公司平民大药房</t>
  </si>
  <si>
    <t>P42070200172</t>
  </si>
  <si>
    <t>湖北吴都药业连锁有限公司王铺大药房</t>
  </si>
  <si>
    <t>P42070200181</t>
  </si>
  <si>
    <t>湖北吴都药业连锁有限公司沼山大药房</t>
  </si>
  <si>
    <t>P42070200208</t>
  </si>
  <si>
    <t>湖北安星泰药业有限公司快活岭大药房</t>
  </si>
  <si>
    <t>P42070200209</t>
  </si>
  <si>
    <t>湖北安星泰药业有限公司福兴堂大药房</t>
  </si>
  <si>
    <t>P42070200210</t>
  </si>
  <si>
    <t>湖北安星泰药业有限公司长岭大药房</t>
  </si>
  <si>
    <t>P42070200255</t>
  </si>
  <si>
    <t>梁子湖区善焱堂大药房</t>
  </si>
  <si>
    <t>P42070200256</t>
  </si>
  <si>
    <t>湖北吴都药业连锁有限公司园林大药房</t>
  </si>
  <si>
    <t>P42070200330</t>
  </si>
  <si>
    <t>湖北吴都药业连锁有限公司普民大药房</t>
  </si>
  <si>
    <t>P42070200338</t>
  </si>
  <si>
    <t>梁子湖区善焱堂大药房竹林街店</t>
  </si>
  <si>
    <t>P42070200339</t>
  </si>
  <si>
    <t>梁子湖区善焱堂大药房王铺街店</t>
  </si>
  <si>
    <t>P42070200340</t>
  </si>
  <si>
    <t>梁子湖区善焱堂大药房新城路店</t>
  </si>
  <si>
    <t>P42070200355</t>
  </si>
  <si>
    <t>湖北吴都药业连锁有限公司万家安药店</t>
  </si>
  <si>
    <t>P42070200385</t>
  </si>
  <si>
    <t>武汉市华陀大药房有限公司陶侃路药店</t>
  </si>
  <si>
    <t>P42070200482</t>
  </si>
  <si>
    <t>国药楚济堂（湖北）医药连锁有限公司鄂州义和堂大药房</t>
  </si>
  <si>
    <t>P42070200504</t>
  </si>
  <si>
    <t>鄂州市梁子湖区太安堂大药房店（个人独资）</t>
  </si>
  <si>
    <t>P42070300001</t>
  </si>
  <si>
    <t>湖北省昌盛大药房连锁有限公司葛店市场店</t>
  </si>
  <si>
    <t>P42070300002</t>
  </si>
  <si>
    <t>湖北省昌盛大药房连锁有限公司金谷鑫城店</t>
  </si>
  <si>
    <t>P42070300003</t>
  </si>
  <si>
    <t>湖北省昌盛大药房连锁有限公司太子花苑店</t>
  </si>
  <si>
    <t>P42070300004</t>
  </si>
  <si>
    <t>湖北省昌盛大药房连锁有限公司段店正街店</t>
  </si>
  <si>
    <t>P42070300005</t>
  </si>
  <si>
    <t>湖北省昌盛大药房连锁有限公司葛洪大道店</t>
  </si>
  <si>
    <t>P42070300006</t>
  </si>
  <si>
    <t>湖北省昌盛大药房连锁有限公司站前店</t>
  </si>
  <si>
    <t>P42070300007</t>
  </si>
  <si>
    <t>湖北省昌盛大药房连锁有限公司大湾社区店</t>
  </si>
  <si>
    <t>P42070300008</t>
  </si>
  <si>
    <t>湖北省昌盛大药房连锁有限公司庙岭东街店</t>
  </si>
  <si>
    <t>P42070300020</t>
  </si>
  <si>
    <t>湖北新特药大药房连锁有限责任公司葛店开发区药店</t>
  </si>
  <si>
    <t>P42070300071</t>
  </si>
  <si>
    <t>湖北安星泰药业有限公司葛店安康大药房</t>
  </si>
  <si>
    <t>P42070300073</t>
  </si>
  <si>
    <t>大参林（湖北）药业连锁有限公司曦华佳苑店</t>
  </si>
  <si>
    <t>P42070300074</t>
  </si>
  <si>
    <t>鄂州市葛店经济技术开发区和仁堂药店（个人独资）</t>
  </si>
  <si>
    <t>P42070300108</t>
  </si>
  <si>
    <t>湖北安星泰药业有限公司诚信药店</t>
  </si>
  <si>
    <t>P42070300110</t>
  </si>
  <si>
    <t>鄂州市段店大药房</t>
  </si>
  <si>
    <t>P42070300111</t>
  </si>
  <si>
    <t>鄂州市华容区新华泰大药房</t>
  </si>
  <si>
    <t>P42070300113</t>
  </si>
  <si>
    <t>鄂州葛店开发区为民大药房</t>
  </si>
  <si>
    <t>P42070300115</t>
  </si>
  <si>
    <t>湖北安星泰药业有限公司开发区药店</t>
  </si>
  <si>
    <t>P42070300116</t>
  </si>
  <si>
    <t>湖北安星泰药业有限公司福缘堂大药房</t>
  </si>
  <si>
    <t>P42070300123</t>
  </si>
  <si>
    <t>湖北安星泰药业有限公司葛洪药店</t>
  </si>
  <si>
    <t>P42070300130</t>
  </si>
  <si>
    <t>鄂州市葛店镇葛店大药房</t>
  </si>
  <si>
    <t>P42070300132</t>
  </si>
  <si>
    <t>湖北省葛店开发区医倍大药房（普通合伙）</t>
  </si>
  <si>
    <t>P42070300133</t>
  </si>
  <si>
    <t>湖北吴都药业连锁有限公司宝华堂大药房</t>
  </si>
  <si>
    <t>P42070300136</t>
  </si>
  <si>
    <t>湖北吴都药业连锁有限公司德福大药房</t>
  </si>
  <si>
    <t>P42070300142</t>
  </si>
  <si>
    <t>湖北吴都药业连锁有限公司华楚大药房</t>
  </si>
  <si>
    <t>P42070300143</t>
  </si>
  <si>
    <t>湖北吴都药业连锁有限公司华商大药房</t>
  </si>
  <si>
    <t>P42070300145</t>
  </si>
  <si>
    <t>湖北吴都药业连锁有限公司惠康大药房</t>
  </si>
  <si>
    <t>P42070300149</t>
  </si>
  <si>
    <t>湖北吴都药业连锁有限公司江康药店</t>
  </si>
  <si>
    <t>P42070300151</t>
  </si>
  <si>
    <t>湖北吴都药业连锁有限公司康福来大药房</t>
  </si>
  <si>
    <t>P42070300153</t>
  </si>
  <si>
    <t>湖北吴都药业连锁有限公司康健药店</t>
  </si>
  <si>
    <t>P42070300158</t>
  </si>
  <si>
    <t>湖北吴都药业连锁有限公司民生大药房</t>
  </si>
  <si>
    <t>P42070300161</t>
  </si>
  <si>
    <t>湖北吴都药业连锁有限公司人和大药房</t>
  </si>
  <si>
    <t>P42070300167</t>
  </si>
  <si>
    <t>湖北吴都药业连锁有限公司舒心大药房</t>
  </si>
  <si>
    <t>P42070300178</t>
  </si>
  <si>
    <t>湖北吴都药业连锁有限公司宇康大药房</t>
  </si>
  <si>
    <t>P42070300179</t>
  </si>
  <si>
    <t>湖北吴都药业连锁有限公司长安大药房</t>
  </si>
  <si>
    <t>P42070300201</t>
  </si>
  <si>
    <t>湖北省昌盛大药房连锁有限公司鄂州庙岭店</t>
  </si>
  <si>
    <t>P42070300204</t>
  </si>
  <si>
    <t>湖北吴都药业连锁有限公司横山社区药店</t>
  </si>
  <si>
    <t>P42070300211</t>
  </si>
  <si>
    <t>湖北安星泰药业有限公司德仁堂药店</t>
  </si>
  <si>
    <t>P42070300212</t>
  </si>
  <si>
    <t>湖北安星泰药业有限公司蒲团药店</t>
  </si>
  <si>
    <t>P42070300213</t>
  </si>
  <si>
    <t>湖北安星泰药业有限公司张春艳药店</t>
  </si>
  <si>
    <t>P42070300216</t>
  </si>
  <si>
    <t>湖北安星泰药业有限公司华福大药房</t>
  </si>
  <si>
    <t>P42070300219</t>
  </si>
  <si>
    <t>湖北安星泰药业有限公司葛店光谷大药房</t>
  </si>
  <si>
    <t>P42070300220</t>
  </si>
  <si>
    <t>湖北安星泰药业有限公司百益大药房</t>
  </si>
  <si>
    <t>P42070300222</t>
  </si>
  <si>
    <t>湖北安星泰药业有限公司华新大药房</t>
  </si>
  <si>
    <t>P42070300224</t>
  </si>
  <si>
    <t>湖北安星泰药业有限公司义达药店</t>
  </si>
  <si>
    <t>P42070300225</t>
  </si>
  <si>
    <t>湖北安星泰药业有限公司红莲湖大药房</t>
  </si>
  <si>
    <t>P42070300261</t>
  </si>
  <si>
    <t>湖北吴都药业连锁有限公司久安大药房</t>
  </si>
  <si>
    <t>P42070300262</t>
  </si>
  <si>
    <t>湖北吴都药业连锁有限公司华祥惠民大药房</t>
  </si>
  <si>
    <t>P42070300285</t>
  </si>
  <si>
    <t>鄂州市葛店开发区盛硕大药房</t>
  </si>
  <si>
    <t>P42070300286</t>
  </si>
  <si>
    <t>鄂州市葛店开发区盛硕大药房站前分店</t>
  </si>
  <si>
    <t>P42070300326</t>
  </si>
  <si>
    <t>鄂州市葛店开发区盛硕大药房陶塘分店</t>
  </si>
  <si>
    <t>P42070300332</t>
  </si>
  <si>
    <t>湖北吴都药业连锁有限公司华仁大药房</t>
  </si>
  <si>
    <t>P42070300333</t>
  </si>
  <si>
    <t>湖北吴都药业连锁有限公司天意大药房</t>
  </si>
  <si>
    <t>P42070300334</t>
  </si>
  <si>
    <t>湖北吴都药业连锁有限公司宏康大药房</t>
  </si>
  <si>
    <t>P42070300335</t>
  </si>
  <si>
    <t>湖北安星泰药业有限公司葛华药店</t>
  </si>
  <si>
    <t>P42070300337</t>
  </si>
  <si>
    <t>湖北吴都药业连锁有限公司浩泰大药房</t>
  </si>
  <si>
    <t>P42070300341</t>
  </si>
  <si>
    <t>湖北省昌盛大药房连锁有限公司创业南路店</t>
  </si>
  <si>
    <t>P42070300342</t>
  </si>
  <si>
    <t>湖北省昌盛大药房连锁有限公司曹岭路店</t>
  </si>
  <si>
    <t>P42070300343</t>
  </si>
  <si>
    <t>湖北省昌盛大药房连锁有限公司岳陂社区店</t>
  </si>
  <si>
    <t>P42070300367</t>
  </si>
  <si>
    <t>湖北省昌盛大药房连锁有限公司华容店</t>
  </si>
  <si>
    <t>P42070300386</t>
  </si>
  <si>
    <t>湖北吴都药业连锁有限公司德康大药房</t>
  </si>
  <si>
    <t>P42070300413</t>
  </si>
  <si>
    <t>湖北吴都药业连锁有限公司明欣大药房</t>
  </si>
  <si>
    <t>P42070300434</t>
  </si>
  <si>
    <t>鄂州市段店鹿林药店（个人独资）</t>
  </si>
  <si>
    <t>P42070300443</t>
  </si>
  <si>
    <t>鄂州市华容区康润大药房经营部</t>
  </si>
  <si>
    <t>P42070300445</t>
  </si>
  <si>
    <t>湖北省昌盛大药房连锁有限公司金碧天下店</t>
  </si>
  <si>
    <t>P42070300446</t>
  </si>
  <si>
    <t>鄂州市华府名居益丰大药房药店</t>
  </si>
  <si>
    <t>P42070300449</t>
  </si>
  <si>
    <t>鄂州市华容区大参林龙华路大药房</t>
  </si>
  <si>
    <t>P42070300487</t>
  </si>
  <si>
    <t>鄂州市华融益丰大药房</t>
  </si>
  <si>
    <t>P42070300494</t>
  </si>
  <si>
    <t>湖北省昌盛大药房连锁有限公司楚藩大道店</t>
  </si>
  <si>
    <t>P42070300498</t>
  </si>
  <si>
    <t>湖北省昌盛大药房连锁有限公司华容车站路店</t>
  </si>
  <si>
    <t>P42070300499</t>
  </si>
  <si>
    <t>武汉市华陀大药房有限公司江盛路店</t>
  </si>
  <si>
    <t>P42070300500</t>
  </si>
  <si>
    <t>武汉市华陀大药房有限公司大雄村店</t>
  </si>
  <si>
    <t>P42070300512</t>
  </si>
  <si>
    <t>武汉市誉恩堂大药房有限公司恒大影城分店</t>
  </si>
  <si>
    <t>P42070300513</t>
  </si>
  <si>
    <t>武汉市誉恩堂大药房有限公司红莲湖分店</t>
  </si>
  <si>
    <t>P42070300514</t>
  </si>
  <si>
    <t>鄂州市庙岭优畅药店（个人独资）</t>
  </si>
  <si>
    <t>P42070300519</t>
  </si>
  <si>
    <t>湖北省好药师福仁堂大药房有限公司</t>
  </si>
  <si>
    <t>P42070400009</t>
  </si>
  <si>
    <t>湖北省昌盛大药房连锁有限公司鄂州阳光小区店</t>
  </si>
  <si>
    <t>P42070400010</t>
  </si>
  <si>
    <t>湖北省昌盛大药房连锁有限公司鄂州官柳小区店</t>
  </si>
  <si>
    <t>P42070400011</t>
  </si>
  <si>
    <t>湖北省昌盛大药房连锁有限公司鄂州花湖店</t>
  </si>
  <si>
    <t>P42070400012</t>
  </si>
  <si>
    <t>湖北省昌盛大药房连锁有限公司鄂州武昌大道店</t>
  </si>
  <si>
    <t>P42070400013</t>
  </si>
  <si>
    <t>湖北省昌盛大药房连锁有限公司昊城景都店</t>
  </si>
  <si>
    <t>P42070400014</t>
  </si>
  <si>
    <t>湖北省昌盛大药房连锁有限公司鄂州中厚新苑店</t>
  </si>
  <si>
    <t>P42070400015</t>
  </si>
  <si>
    <t>湖北省昌盛大药房连锁有限公司汀祖大道店</t>
  </si>
  <si>
    <t>P42070400016</t>
  </si>
  <si>
    <t>湖北省昌盛大药房连锁有限公司鄂州万佳凯旋城店</t>
  </si>
  <si>
    <t>P42070400017</t>
  </si>
  <si>
    <t>湖北省昌盛大药房连锁有限公司燕矶店</t>
  </si>
  <si>
    <t>P42070400018</t>
  </si>
  <si>
    <t>湖北省昌盛大药房连锁有限公司鄂州古城路店</t>
  </si>
  <si>
    <t>P42070400019</t>
  </si>
  <si>
    <t>湖北省昌盛大药房连锁有限公司泽林店</t>
  </si>
  <si>
    <t>P42070400022</t>
  </si>
  <si>
    <t>鄂州市康泰大药房连锁有限公司安强药店</t>
  </si>
  <si>
    <t>P42070400023</t>
  </si>
  <si>
    <t>鄂州市康泰大药房连锁有限公司安济药店</t>
  </si>
  <si>
    <t>P42070400024</t>
  </si>
  <si>
    <t>鄂州市康泰大药房连锁有限公司石山药店</t>
  </si>
  <si>
    <t>P42070400025</t>
  </si>
  <si>
    <t>鄂州市康泰大药房连锁有限公司安满药店</t>
  </si>
  <si>
    <t>P42070400026</t>
  </si>
  <si>
    <t>鄂州市康泰大药房连锁有限公司康泰大药房总店</t>
  </si>
  <si>
    <t>P42070400027</t>
  </si>
  <si>
    <t>鄂州市康泰大药房连锁有限公司黄金水岸药店</t>
  </si>
  <si>
    <t>P42070400028</t>
  </si>
  <si>
    <t>鄂州市康泰大药房连锁有限公司古城明珠店</t>
  </si>
  <si>
    <t>P42070400029</t>
  </si>
  <si>
    <t>鄂州市康泰大药房连锁有限公司隆泰药店</t>
  </si>
  <si>
    <t>P42070400030</t>
  </si>
  <si>
    <t>鄂州市康泰大药房连锁有限公司鄂高药店</t>
  </si>
  <si>
    <t>P42070400031</t>
  </si>
  <si>
    <t>鄂州市康泰大药房连锁有限公司文苑药店</t>
  </si>
  <si>
    <t>P42070400032</t>
  </si>
  <si>
    <t>鄂州市康泰大药房连锁有限公司吴都阳光药店</t>
  </si>
  <si>
    <t>P42070400033</t>
  </si>
  <si>
    <t>鄂州市康泰大药房连锁有限公司东方名居药店</t>
  </si>
  <si>
    <t>P42070400034</t>
  </si>
  <si>
    <t>鄂州市康泰大药房连锁有限公司安胜药店</t>
  </si>
  <si>
    <t>P42070400035</t>
  </si>
  <si>
    <t>鄂州市康泰大药房连锁有限公司安弘药店</t>
  </si>
  <si>
    <t>P42070400036</t>
  </si>
  <si>
    <t>鄂州市康泰大药房连锁有限公司益民药店</t>
  </si>
  <si>
    <t>P42070400037</t>
  </si>
  <si>
    <t>鄂州市康泰大药房连锁有限公司妇幼药店</t>
  </si>
  <si>
    <t>P42070400038</t>
  </si>
  <si>
    <t>鄂州市康泰大药房连锁有限公司康城药店</t>
  </si>
  <si>
    <t>P42070400039</t>
  </si>
  <si>
    <t>鄂州市康泰大药房连锁有限公司安康药店</t>
  </si>
  <si>
    <t>P42070400040</t>
  </si>
  <si>
    <t>鄂州市康泰大药房连锁有限公司国泰堂药店</t>
  </si>
  <si>
    <t>P42070400041</t>
  </si>
  <si>
    <t>鄂州市康泰大药房连锁有限公司亚太药店</t>
  </si>
  <si>
    <t>P42070400042</t>
  </si>
  <si>
    <t>鄂州市康泰大药房连锁有限公司万联药店</t>
  </si>
  <si>
    <t>P42070400043</t>
  </si>
  <si>
    <t>鄂州市康泰大药房连锁有限公司安鼎药店</t>
  </si>
  <si>
    <t>P42070400044</t>
  </si>
  <si>
    <t>鄂州市康泰大药房连锁有限公司桂花名居药店</t>
  </si>
  <si>
    <t>P42070400045</t>
  </si>
  <si>
    <t>鄂州市康泰大药房连锁有限公司丰润园药店</t>
  </si>
  <si>
    <t>P42070400046</t>
  </si>
  <si>
    <t>鄂州市康泰大药房连锁有限公司安琨药店</t>
  </si>
  <si>
    <t>P42070400047</t>
  </si>
  <si>
    <t>鄂州市康泰大药房连锁有限公司东塔店</t>
  </si>
  <si>
    <t>P42070400048</t>
  </si>
  <si>
    <t>鄂州市康泰大药店连锁有限公司福源药店</t>
  </si>
  <si>
    <t>P42070400049</t>
  </si>
  <si>
    <t>鄂州市康泰大药房连锁有限公司长城药店</t>
  </si>
  <si>
    <t>P42070400050</t>
  </si>
  <si>
    <t>鄂州市康泰大药房连锁有限公司洋澜湖一号药店</t>
  </si>
  <si>
    <t>P42070400051</t>
  </si>
  <si>
    <t>鄂州市康泰大药房连锁有限公司驰恒西门店</t>
  </si>
  <si>
    <t>P42070400053</t>
  </si>
  <si>
    <t>鄂州市康泰大药房连锁有限公司鄂钢药店</t>
  </si>
  <si>
    <t>P42070400054</t>
  </si>
  <si>
    <t>鄂州市康泰大药房连锁有限公司上泰堂药店</t>
  </si>
  <si>
    <t>P42070400055</t>
  </si>
  <si>
    <t>鄂州市康泰大药房连锁有限公司安盟药店</t>
  </si>
  <si>
    <t>P42070400056</t>
  </si>
  <si>
    <t>鄂州市康泰大药房连锁有限公司安禄药店</t>
  </si>
  <si>
    <t>P42070400057</t>
  </si>
  <si>
    <t>鄂州市康泰大药房连锁有限公司开泰堂药店</t>
  </si>
  <si>
    <t>P42070400058</t>
  </si>
  <si>
    <t>鄂州市康泰大药房连锁有限公司四中店</t>
  </si>
  <si>
    <t>P42070400059</t>
  </si>
  <si>
    <t>鄂州市康泰大药房连锁有限公司华生药店</t>
  </si>
  <si>
    <t>P42070400060</t>
  </si>
  <si>
    <t>鄂州市康泰大药房连锁有限公司澜庭国际药店</t>
  </si>
  <si>
    <t>P42070400061</t>
  </si>
  <si>
    <t>鄂州市康泰大药房连锁有限公司安泰药店</t>
  </si>
  <si>
    <t>P42070400062</t>
  </si>
  <si>
    <t>鄂州市康泰大药房连锁有限公司惠仁店</t>
  </si>
  <si>
    <t>P42070400063</t>
  </si>
  <si>
    <t>鄂州市康泰大药房连锁有限公司宝和堂店</t>
  </si>
  <si>
    <t>P42070400064</t>
  </si>
  <si>
    <t>鄂州市康泰大药房连锁有限公司福寿堂药店</t>
  </si>
  <si>
    <t>P42070400065</t>
  </si>
  <si>
    <t>鄂州市康泰大药房连锁有限公司宝春堂店</t>
  </si>
  <si>
    <t>P42070400066</t>
  </si>
  <si>
    <t>鄂州市康泰大药房连锁有限公司驰恒东店</t>
  </si>
  <si>
    <t>P42070400067</t>
  </si>
  <si>
    <t>鄂州市康泰大药房连锁有限公司祝家湾店</t>
  </si>
  <si>
    <t>P42070400068</t>
  </si>
  <si>
    <t>鄂州市康泰大药房连锁有限公司神农泰药店</t>
  </si>
  <si>
    <t>P42070400069</t>
  </si>
  <si>
    <t>鄂州市康泰大药房连锁有限公司安益药店</t>
  </si>
  <si>
    <t>P42070400070</t>
  </si>
  <si>
    <t>鄂州市康泰大药房连锁有限公司安煦药店</t>
  </si>
  <si>
    <t>P42070400072</t>
  </si>
  <si>
    <t>大参林（湖北）药业连锁有限公司百子正街店</t>
  </si>
  <si>
    <t>P42070400075</t>
  </si>
  <si>
    <t>大参林（湖北）药业连锁有限公司雅澜湾店</t>
  </si>
  <si>
    <t>P42070400076</t>
  </si>
  <si>
    <t>大参林（湖北）药业连锁有限公司凤凰广场店</t>
  </si>
  <si>
    <t>P42070400077</t>
  </si>
  <si>
    <t>大参林（湖北）药业连锁有限公司通用小区店</t>
  </si>
  <si>
    <t>P42070400078</t>
  </si>
  <si>
    <t>大参林（湖北）药业连锁有限公司十字街店</t>
  </si>
  <si>
    <t>P42070400079</t>
  </si>
  <si>
    <t>大参林（湖北）药业连锁有限公司文苑店</t>
  </si>
  <si>
    <t>P42070400080</t>
  </si>
  <si>
    <t>大参林（湖北）药业连锁有限公司官柳店</t>
  </si>
  <si>
    <t>P42070400081</t>
  </si>
  <si>
    <t>大参林（湖北）药业连锁有限公司明塘店</t>
  </si>
  <si>
    <t>P42070400082</t>
  </si>
  <si>
    <t>大参林（湖北）药业连锁有限公司鄂钢二号门店</t>
  </si>
  <si>
    <t>P42070400083</t>
  </si>
  <si>
    <t>大参林（湖北）药业连锁有限公司东江国际店</t>
  </si>
  <si>
    <t>P42070400084</t>
  </si>
  <si>
    <t>大参林（湖北）药业连锁有限公司莲花池店</t>
  </si>
  <si>
    <t>P42070400085</t>
  </si>
  <si>
    <t>大参林（湖北）药业连锁有限公司武昌大道店</t>
  </si>
  <si>
    <t>P42070400086</t>
  </si>
  <si>
    <t>大参林（湖北）药业连锁有限公司江碧路店</t>
  </si>
  <si>
    <t>P42070400087</t>
  </si>
  <si>
    <t>大参林（湖北）药业连锁有限公司鄂钢一号门店</t>
  </si>
  <si>
    <t>P42070400088</t>
  </si>
  <si>
    <t>大参林（湖北）药业连锁有限公司恒大首府店</t>
  </si>
  <si>
    <t>P42070400089</t>
  </si>
  <si>
    <t>大参林（湖北）药业连锁有限公司隆泰店</t>
  </si>
  <si>
    <t>P42070400090</t>
  </si>
  <si>
    <t>大参林（湖北）药业连锁有限公司司徒路店</t>
  </si>
  <si>
    <t>P42070400091</t>
  </si>
  <si>
    <t>大参林（湖北）药业连锁有限公司国际康城店</t>
  </si>
  <si>
    <t>P42070400092</t>
  </si>
  <si>
    <t>大参林（湖北）药业连锁有限公司南浦北路店</t>
  </si>
  <si>
    <t>P42070400093</t>
  </si>
  <si>
    <t>大参林（湖北）药业连锁有限公司熊家巷店</t>
  </si>
  <si>
    <t>P42070400094</t>
  </si>
  <si>
    <t>大参林（湖北）药业连锁有限公司体育场店</t>
  </si>
  <si>
    <t>P42070400095</t>
  </si>
  <si>
    <t>大参林（湖北）药业连锁有限公司鄂州驰恒之城北门店</t>
  </si>
  <si>
    <t>P42070400096</t>
  </si>
  <si>
    <t>大参林（湖北）药业连锁有限公司花园小区店</t>
  </si>
  <si>
    <t>P42070400097</t>
  </si>
  <si>
    <t>大参林（湖北）药业连锁有限公司小西门店</t>
  </si>
  <si>
    <t>P42070400098</t>
  </si>
  <si>
    <t>大参林（湖北）药业连锁有限公司世纪名苑店</t>
  </si>
  <si>
    <t>P42070400099</t>
  </si>
  <si>
    <t>大参林（湖北）药业连锁有限公司东方红小学店</t>
  </si>
  <si>
    <t>P42070400100</t>
  </si>
  <si>
    <t>大参林（湖北）药业连锁有限公司东塔路店</t>
  </si>
  <si>
    <t>P42070400101</t>
  </si>
  <si>
    <t>大参林（湖北）药业连锁有限公司鄂东航母店</t>
  </si>
  <si>
    <t>P42070400102</t>
  </si>
  <si>
    <t>大参林（湖北）药业连锁有限公司鄂州古城路店</t>
  </si>
  <si>
    <t>P42070400103</t>
  </si>
  <si>
    <t>大参林（湖北）药业连锁有限公司武昌大道二店</t>
  </si>
  <si>
    <t>P42070400104</t>
  </si>
  <si>
    <t>大参林（湖北）药业连锁有限公司嘉禾上城店</t>
  </si>
  <si>
    <t>P42070400105</t>
  </si>
  <si>
    <t>大参林（湖北）药业连锁有限公司鄂州卧虎路店</t>
  </si>
  <si>
    <t>P42070400106</t>
  </si>
  <si>
    <t>大参林（湖北）药业连锁有限公司南浦园店</t>
  </si>
  <si>
    <t>P42070400107</t>
  </si>
  <si>
    <t>大参林（湖北）药业连锁有限公司滨湖店</t>
  </si>
  <si>
    <t>P42070400112</t>
  </si>
  <si>
    <t>湖北安星泰药业有限公司福康药店</t>
  </si>
  <si>
    <t>P42070400114</t>
  </si>
  <si>
    <t>黄石新世纪医药连锁有限公司普康大药房</t>
  </si>
  <si>
    <t>P42070400117</t>
  </si>
  <si>
    <t>湖北安星泰药业有限公司民康药店</t>
  </si>
  <si>
    <t>P42070400119</t>
  </si>
  <si>
    <t>鄂州市康泰大药房连锁有限公司莲花山店</t>
  </si>
  <si>
    <t>P42070400120</t>
  </si>
  <si>
    <t>鄂州市康泰大药店连锁有限公司竹林广场店</t>
  </si>
  <si>
    <t>P42070400121</t>
  </si>
  <si>
    <t>湖北吴都药业连锁有限公司阿平大药房</t>
  </si>
  <si>
    <t>P42070400124</t>
  </si>
  <si>
    <t>湖北安星泰药业有限公司保康大药房</t>
  </si>
  <si>
    <t>P42070400125</t>
  </si>
  <si>
    <t>湖北省好药师博爱大药房店(个人独资)</t>
  </si>
  <si>
    <t>P42070400127</t>
  </si>
  <si>
    <t>鄂州市文星药业有限公司</t>
  </si>
  <si>
    <t>P42070400128</t>
  </si>
  <si>
    <t>鄂州市古楼大药房</t>
  </si>
  <si>
    <t>P42070400129</t>
  </si>
  <si>
    <t>鄂州市通达药店</t>
  </si>
  <si>
    <t>P42070400131</t>
  </si>
  <si>
    <t>鄂州市长江药店</t>
  </si>
  <si>
    <t>P42070400134</t>
  </si>
  <si>
    <t>湖北吴都药业连锁有限公司碧石药店</t>
  </si>
  <si>
    <t>P42070400135</t>
  </si>
  <si>
    <t>湖北吴都药业连锁有限公司辰康药店</t>
  </si>
  <si>
    <t>P42070400137</t>
  </si>
  <si>
    <t>湖北吴都药业连锁有限公司德仁宁大药房</t>
  </si>
  <si>
    <t>P42070400139</t>
  </si>
  <si>
    <t>湖北吴都药业连锁有限公司国医堂药店</t>
  </si>
  <si>
    <t>P42070400140</t>
  </si>
  <si>
    <t>湖北吴都药业连锁有限公司恒康药店</t>
  </si>
  <si>
    <t>P42070400141</t>
  </si>
  <si>
    <t>湖北吴都药业连锁有限公司恒信大药房</t>
  </si>
  <si>
    <t>P42070400144</t>
  </si>
  <si>
    <t>湖北吴都药业连锁有限公司华盛堂药店</t>
  </si>
  <si>
    <t>P42070400146</t>
  </si>
  <si>
    <t>湖北吴都药业连锁有限公司济民药店</t>
  </si>
  <si>
    <t>P42070400147</t>
  </si>
  <si>
    <t>湖北吴都药业连锁有限公司济元药店</t>
  </si>
  <si>
    <t>P42070400148</t>
  </si>
  <si>
    <t>湖北吴都药业连锁有限公司家家康大药房</t>
  </si>
  <si>
    <t>P42070400152</t>
  </si>
  <si>
    <t>湖北吴都药业连锁有限公司康华药店</t>
  </si>
  <si>
    <t>P42070400155</t>
  </si>
  <si>
    <t>湖北吴都药业连锁有限公司康之源大药房</t>
  </si>
  <si>
    <t>P42070400156</t>
  </si>
  <si>
    <t>湖北吴都药业连锁有限公司刘钊大药房</t>
  </si>
  <si>
    <t>P42070400157</t>
  </si>
  <si>
    <t>湖北吴都药业连锁有限公司隆昌药店</t>
  </si>
  <si>
    <t>P42070400160</t>
  </si>
  <si>
    <t>湖北吴都药业连锁有限公司琴康大药房</t>
  </si>
  <si>
    <t>P42070400162</t>
  </si>
  <si>
    <t>湖北吴都药业连锁有限公司仁诚大药房</t>
  </si>
  <si>
    <t>P42070400163</t>
  </si>
  <si>
    <t>湖北吴都药业连锁有限公司善民药店</t>
  </si>
  <si>
    <t>P42070400164</t>
  </si>
  <si>
    <t>湖北吴都药业连锁有限公司盛世民康大药房</t>
  </si>
  <si>
    <t>P42070400166</t>
  </si>
  <si>
    <t>湖北吴都药业连锁有限公司寿康药店</t>
  </si>
  <si>
    <t>P42070400168</t>
  </si>
  <si>
    <t>湖北吴都药业连锁有限公司塔桥大药房</t>
  </si>
  <si>
    <t>P42070400169</t>
  </si>
  <si>
    <t>湖北吴都药业连锁有限公司泰华大药房</t>
  </si>
  <si>
    <t>P42070400170</t>
  </si>
  <si>
    <t>湖北吴都药业连锁有限公司天天康大药房</t>
  </si>
  <si>
    <t>P42070400171</t>
  </si>
  <si>
    <t>湖北吴都药业连锁有限公司天缘大药房</t>
  </si>
  <si>
    <t>P42070400173</t>
  </si>
  <si>
    <t>湖北吴都药业连锁有限公司新特药大药房</t>
  </si>
  <si>
    <t>P42070400174</t>
  </si>
  <si>
    <t>湖北吴都药业连锁有限公司医裔堂大药房</t>
  </si>
  <si>
    <t>P42070400175</t>
  </si>
  <si>
    <t>湖北吴都药业连锁有限公司益生堂药店</t>
  </si>
  <si>
    <t>P42070400176</t>
  </si>
  <si>
    <t>湖北吴都药业连锁有限公司永乐大药房</t>
  </si>
  <si>
    <t>P42070400177</t>
  </si>
  <si>
    <t>湖北吴都药业连锁有限公司优民药店</t>
  </si>
  <si>
    <t>P42070400180</t>
  </si>
  <si>
    <t>湖北吴都药业连锁有限公司长寿堂药店</t>
  </si>
  <si>
    <t>P42070400183</t>
  </si>
  <si>
    <t>湖北益丰爱尔康药房连锁有限公司八十三店</t>
  </si>
  <si>
    <t>P42070400184</t>
  </si>
  <si>
    <t>湖北益丰爱尔康药房连锁有限公司中西成店</t>
  </si>
  <si>
    <t>P42070400185</t>
  </si>
  <si>
    <t>湖北益丰爱尔康药房连锁有限公司大德店</t>
  </si>
  <si>
    <t>P42070400186</t>
  </si>
  <si>
    <t>湖北益丰爱尔康药房连锁有限公司文星旗舰店</t>
  </si>
  <si>
    <t>P42070400188</t>
  </si>
  <si>
    <t>湖北益丰爱尔康药房连锁有限公司康城店</t>
  </si>
  <si>
    <t>P42070400189</t>
  </si>
  <si>
    <t>湖北益丰爱尔康药房连锁有限公司铭德店</t>
  </si>
  <si>
    <t>P42070400190</t>
  </si>
  <si>
    <t>湖北益丰爱尔康药房连锁有限公司八十一店</t>
  </si>
  <si>
    <t>P42070400191</t>
  </si>
  <si>
    <t>湖北益丰爱尔康药房连锁有限公司滨湖南路店</t>
  </si>
  <si>
    <t>P42070400192</t>
  </si>
  <si>
    <t>湖北益丰爱尔康药房连锁有限公司明堂旺角店</t>
  </si>
  <si>
    <t>P42070400193</t>
  </si>
  <si>
    <t>湖北益丰爱尔康药房连锁有限公司德生店</t>
  </si>
  <si>
    <t>P42070400194</t>
  </si>
  <si>
    <t>湖北益丰爱尔康药房连锁有限公司熊家巷分店</t>
  </si>
  <si>
    <t>P42070400195</t>
  </si>
  <si>
    <t>鄂州市利民药房曦城店</t>
  </si>
  <si>
    <t>P42070400196</t>
  </si>
  <si>
    <t>鄂州市利民药房南浦店</t>
  </si>
  <si>
    <t>P42070400197</t>
  </si>
  <si>
    <t>鄂州市利民药房世纪阳光店</t>
  </si>
  <si>
    <t>P42070400198</t>
  </si>
  <si>
    <t>鄂州市利民药房长江天下店</t>
  </si>
  <si>
    <t>P42070400199</t>
  </si>
  <si>
    <t>鄂州市利民药房</t>
  </si>
  <si>
    <t>P42070400200</t>
  </si>
  <si>
    <t>鄂州市城关大药房</t>
  </si>
  <si>
    <t>P42070400202</t>
  </si>
  <si>
    <t>湖北安星泰药业有限公司汀祖回春堂药店</t>
  </si>
  <si>
    <t>P42070400205</t>
  </si>
  <si>
    <t>湖北吴都药业连锁有限公司欢豪大药房</t>
  </si>
  <si>
    <t>P42070400206</t>
  </si>
  <si>
    <t>鄂州市心连心大药房</t>
  </si>
  <si>
    <t>P42070400226</t>
  </si>
  <si>
    <t>湖北安星泰药业有限公司康健大药房</t>
  </si>
  <si>
    <t>P42070400229</t>
  </si>
  <si>
    <t>湖北安星泰药业有限公司鄂南药店</t>
  </si>
  <si>
    <t>P42070400231</t>
  </si>
  <si>
    <t>湖北安星泰药业有限公司杏林药店</t>
  </si>
  <si>
    <t>P42070400233</t>
  </si>
  <si>
    <t>湖北安星泰药业有限公司致中和药店</t>
  </si>
  <si>
    <t>P42070400234</t>
  </si>
  <si>
    <t>湖北安星泰药业有限公司同和堂药店</t>
  </si>
  <si>
    <t>P42070400235</t>
  </si>
  <si>
    <t>湖北安星泰药业有限公司利君大药房</t>
  </si>
  <si>
    <t>P42070400236</t>
  </si>
  <si>
    <t>湖北安星泰药业有限公司同春堂药店</t>
  </si>
  <si>
    <t>P42070400237</t>
  </si>
  <si>
    <t>湖北安星泰药业有限公司保安堂药店</t>
  </si>
  <si>
    <t>P42070400238</t>
  </si>
  <si>
    <t>湖北安星泰药业有限公司百信大药房</t>
  </si>
  <si>
    <t>P42070400239</t>
  </si>
  <si>
    <t>湖北安星泰药业有限公司福星药店</t>
  </si>
  <si>
    <t>P42070400240</t>
  </si>
  <si>
    <t>湖北安星泰药业有限公司花都会大药房</t>
  </si>
  <si>
    <t>P42070400241</t>
  </si>
  <si>
    <t>湖北安星泰药业有限公司长港西街药店</t>
  </si>
  <si>
    <t>P42070400242</t>
  </si>
  <si>
    <t>湖北安星泰药业有限公司华佗药店</t>
  </si>
  <si>
    <t>P42070400243</t>
  </si>
  <si>
    <t>湖北安星泰药业有限公司药王药店</t>
  </si>
  <si>
    <t>P42070400244</t>
  </si>
  <si>
    <t>湖北安星泰药业有限公司益禾堂大药房</t>
  </si>
  <si>
    <t>P42070400245</t>
  </si>
  <si>
    <t>湖北安星泰药业有限公司益康大药房</t>
  </si>
  <si>
    <t>P42070400247</t>
  </si>
  <si>
    <t>湖北安星泰药业有限公司泰福大药房</t>
  </si>
  <si>
    <t>P42070400248</t>
  </si>
  <si>
    <t>湖北安星泰药业有限公司江碧药店</t>
  </si>
  <si>
    <t>P42070400249</t>
  </si>
  <si>
    <t>湖北安星泰药业一心堂大药房</t>
  </si>
  <si>
    <t>P42070400250</t>
  </si>
  <si>
    <t>鄂州市益安大药房</t>
  </si>
  <si>
    <t>P42070400251</t>
  </si>
  <si>
    <t>鄂州市惠和安堂大药房文化宫店</t>
  </si>
  <si>
    <t>P42070400252</t>
  </si>
  <si>
    <t>鄂州市惠和安堂大药房总店</t>
  </si>
  <si>
    <t>P42070400253</t>
  </si>
  <si>
    <t>鄂州市惠和安堂大药房百草堂店</t>
  </si>
  <si>
    <t>P42070400254</t>
  </si>
  <si>
    <t>鄂州市仁济堂大药房</t>
  </si>
  <si>
    <t>P42070400259</t>
  </si>
  <si>
    <t>国药控股鄂州有限公司中心大药房</t>
  </si>
  <si>
    <t>P42070400260</t>
  </si>
  <si>
    <t>湖北同济堂药房有限公司鄂州明塘药店</t>
  </si>
  <si>
    <t>P42070400263</t>
  </si>
  <si>
    <t>湖北吴都药业连锁有限公司阳康大药房</t>
  </si>
  <si>
    <t>P42070400264</t>
  </si>
  <si>
    <t>湖北吴都药业连锁有限公司惠尔康大药房</t>
  </si>
  <si>
    <t>P42070400265</t>
  </si>
  <si>
    <t>湖北吴都药业连锁有限公司凤祥大药房车站药店</t>
  </si>
  <si>
    <t>P42070400266</t>
  </si>
  <si>
    <t>湖北吴都药业连锁有限公司亲民药店</t>
  </si>
  <si>
    <t>P42070400267</t>
  </si>
  <si>
    <t>湖北吴都药业连锁有限公司瑞康大药房</t>
  </si>
  <si>
    <t>P42070400268</t>
  </si>
  <si>
    <t>湖北吴都药业连锁有限公司康福源药店</t>
  </si>
  <si>
    <t>P42070400269</t>
  </si>
  <si>
    <t>湖北吴都药业连锁有限公司康乐大药房</t>
  </si>
  <si>
    <t>P42070400270</t>
  </si>
  <si>
    <t>湖北吴都药业连锁有限公司鸿升堂药房</t>
  </si>
  <si>
    <t>P42070400271</t>
  </si>
  <si>
    <t>湖北吴都药业连锁有限公司凤祥大药房</t>
  </si>
  <si>
    <t>P42070400272</t>
  </si>
  <si>
    <t>湖北吴都药业连锁有限公司华康药店</t>
  </si>
  <si>
    <t>P42070400273</t>
  </si>
  <si>
    <t>湖北吴都药业连锁有限公司乐康大药房</t>
  </si>
  <si>
    <t>P42070400274</t>
  </si>
  <si>
    <t>湖北吴都药业连锁有限公司天行大药房</t>
  </si>
  <si>
    <t>P42070400275</t>
  </si>
  <si>
    <t>湖北吴都药业连锁有限公司惠尔康大药房分店</t>
  </si>
  <si>
    <t>P42070400276</t>
  </si>
  <si>
    <t>湖北吴都药业连锁有限公司古肆大药房</t>
  </si>
  <si>
    <t>P42070400277</t>
  </si>
  <si>
    <t>鄂州市宝芝林药店</t>
  </si>
  <si>
    <t>P42070400279</t>
  </si>
  <si>
    <t>黄石养天和新世纪医药连锁有限公司花湖药店</t>
  </si>
  <si>
    <t>P42070400281</t>
  </si>
  <si>
    <t>湖北吴都药业连锁有限公司康康大药房</t>
  </si>
  <si>
    <t>P42070400282</t>
  </si>
  <si>
    <t>湖北吴都药业连锁有限公司博康药城</t>
  </si>
  <si>
    <t>P42070400283</t>
  </si>
  <si>
    <t>鄂州市吴都医药有限公司燕矶药店</t>
  </si>
  <si>
    <t>P42070400287</t>
  </si>
  <si>
    <t>鄂州市康泰大药房连锁有限公司水木清华店</t>
  </si>
  <si>
    <t>P42070400288</t>
  </si>
  <si>
    <t>湖北省昌盛大药房连锁有限公司飞鹅新天地店</t>
  </si>
  <si>
    <t>P42070400289</t>
  </si>
  <si>
    <t>湖北省昌盛大药房连锁有限公司驰恒之城店</t>
  </si>
  <si>
    <t>P42070400290</t>
  </si>
  <si>
    <t>湖北省昌盛大药房连锁有限公司鄂州湖滨花园店</t>
  </si>
  <si>
    <t>P42070400292</t>
  </si>
  <si>
    <t>鄂州市康泰大药房连锁有限公司安惠药店</t>
  </si>
  <si>
    <t>P42070400293</t>
  </si>
  <si>
    <t>鄂州市康泰大药房连锁有限公司文星店</t>
  </si>
  <si>
    <t>P42070400294</t>
  </si>
  <si>
    <t>大参林（湖北）药业连锁有限公司雨台山店</t>
  </si>
  <si>
    <t>P42070400295</t>
  </si>
  <si>
    <t>湖北吴都药业连锁有限公司鸿福大药房</t>
  </si>
  <si>
    <t>P42070400296</t>
  </si>
  <si>
    <t>湖北吴都药业连锁有限公司东方世纪城大药房</t>
  </si>
  <si>
    <t>P42070400297</t>
  </si>
  <si>
    <t>湖北吴都药业连锁有限公司百姓康大药房</t>
  </si>
  <si>
    <t>P42070400298</t>
  </si>
  <si>
    <t>湖北吴都药业连锁有限公司百信大药房</t>
  </si>
  <si>
    <t>P42070400300</t>
  </si>
  <si>
    <t>鄂州市康泰大药房连锁有限公司雨台山店</t>
  </si>
  <si>
    <t>P42070400301</t>
  </si>
  <si>
    <t>湖北吴都药业连锁有限公司吴都医院大药房</t>
  </si>
  <si>
    <t>P42070400303</t>
  </si>
  <si>
    <t>湖北吴都药业连锁有限公司钮德大药房</t>
  </si>
  <si>
    <t>P42070400306</t>
  </si>
  <si>
    <t>湖北吴都药业连锁有限公司万家康药店</t>
  </si>
  <si>
    <t>P42070400307</t>
  </si>
  <si>
    <t>鄂州市康泰大药房连锁有限公司东方红店</t>
  </si>
  <si>
    <t>P42070400308</t>
  </si>
  <si>
    <t>湖北吴都药业连锁有限公司瑞星大药房</t>
  </si>
  <si>
    <t>P42070400309</t>
  </si>
  <si>
    <t>湖北吴都药业连锁有限公司美地大药房</t>
  </si>
  <si>
    <t>P42070400311</t>
  </si>
  <si>
    <t>鄂州市康泰大药房连锁有限公司恒大店</t>
  </si>
  <si>
    <t>P42070400313</t>
  </si>
  <si>
    <t>湖北吴都药业连锁有限公司康众药店</t>
  </si>
  <si>
    <t>P42070400316</t>
  </si>
  <si>
    <t>湖北吴都药业连锁有限公司百草大药房</t>
  </si>
  <si>
    <t>P42070400317</t>
  </si>
  <si>
    <t>鄂州市康泰大药房连锁有限公司凤凰药店</t>
  </si>
  <si>
    <t>P42070400318</t>
  </si>
  <si>
    <t>湖北吴都药业连锁有限公司意康大药房</t>
  </si>
  <si>
    <t>P42070400319</t>
  </si>
  <si>
    <t>湖北安星泰药业有限公司同益堂药店</t>
  </si>
  <si>
    <t>P42070400321</t>
  </si>
  <si>
    <t>鄂州市康泰大药房连锁有限公司安捷药店</t>
  </si>
  <si>
    <t>P42070400322</t>
  </si>
  <si>
    <t>鄂州市康泰大药房连锁有限公司银丰店</t>
  </si>
  <si>
    <t>P42070400323</t>
  </si>
  <si>
    <t>湖北省昌盛大药房连锁有限公司锦绣香江店</t>
  </si>
  <si>
    <t>P42070400324</t>
  </si>
  <si>
    <t>鄂州市康泰大药房连锁有限公司曦城店</t>
  </si>
  <si>
    <t>P42070400325</t>
  </si>
  <si>
    <t>湖北好邻居医药有限公司葛店药房</t>
  </si>
  <si>
    <t>P42070400328</t>
  </si>
  <si>
    <t>湖北吴都药业连锁有限公司恒昌药店</t>
  </si>
  <si>
    <t>P42070400329</t>
  </si>
  <si>
    <t>国药楚济堂（湖北）医药连锁有限公司黄石时珍安康大药房</t>
  </si>
  <si>
    <t>P42070400344</t>
  </si>
  <si>
    <t>大参林（湖北）药业连锁有限公司鄂州虹桥天城店</t>
  </si>
  <si>
    <t>P42070400345</t>
  </si>
  <si>
    <t>大参林（湖北）药业连锁有限公司建设街店</t>
  </si>
  <si>
    <t>P42070400346</t>
  </si>
  <si>
    <t>鄂州市大参林锦秀药店</t>
  </si>
  <si>
    <t>P42070400347</t>
  </si>
  <si>
    <t>大参林（湖北）药业连锁有限公司驰恒商业街店</t>
  </si>
  <si>
    <t>P42070400348</t>
  </si>
  <si>
    <t>湖北安星泰药业有限公司中都大药房</t>
  </si>
  <si>
    <t>P42070400353</t>
  </si>
  <si>
    <t>湖北吴都药业连锁有限公司华城大药房</t>
  </si>
  <si>
    <t>P42070400354</t>
  </si>
  <si>
    <t>湖北吴都药业连锁有限公司博爱大药房</t>
  </si>
  <si>
    <t>P42070400356</t>
  </si>
  <si>
    <t>湖北吴都药业连锁有限公司百家康大药房</t>
  </si>
  <si>
    <t>P42070400363</t>
  </si>
  <si>
    <t>国药楚济堂（湖北）医药连锁有限公司黄石时珍花湖重庆路分店</t>
  </si>
  <si>
    <t>P42070400364</t>
  </si>
  <si>
    <t>黄石康每乐君安医药连锁有限公司香格里拉店</t>
  </si>
  <si>
    <t>P42070400365</t>
  </si>
  <si>
    <t>国药楚济堂（湖北）医药连锁有限公司黄石时珍金马大药房</t>
  </si>
  <si>
    <t>P42070400366</t>
  </si>
  <si>
    <t>国药楚济堂（湖北）医药连锁有限公司黄石时珍花湖濒湖分店</t>
  </si>
  <si>
    <t>P42070400369</t>
  </si>
  <si>
    <t>国药楚济堂（湖北）医药连锁有限公司黄石时珍佰利大药房</t>
  </si>
  <si>
    <t>P42070400372</t>
  </si>
  <si>
    <t>鄂州市康泰大药房连锁有限公司江碧路店</t>
  </si>
  <si>
    <t>P42070400374</t>
  </si>
  <si>
    <t>湖北吴都药业连锁有限公司惠民药店</t>
  </si>
  <si>
    <t>P42070400375</t>
  </si>
  <si>
    <t>大参林（湖北）药业连锁有限公司官柳小区南门店</t>
  </si>
  <si>
    <t>P42070400377</t>
  </si>
  <si>
    <t>湖北吴都药业连锁有限公司惠民安康大药房</t>
  </si>
  <si>
    <t>P42070400379</t>
  </si>
  <si>
    <t>国药楚济堂（湖北）医药连锁有限公司花湖安欣大药房</t>
  </si>
  <si>
    <t>P42070400380</t>
  </si>
  <si>
    <t>黄石养天和新世纪医药连锁有限公司虎威康滨都丽园店</t>
  </si>
  <si>
    <t>P42070400382</t>
  </si>
  <si>
    <t>大参林（湖北）药业连锁有限公司鄂州文星大道妇幼店</t>
  </si>
  <si>
    <t>P42070400403</t>
  </si>
  <si>
    <t>湖北益丰大药房连锁有限公司鄂州十字街菜场店</t>
  </si>
  <si>
    <t>P42070400404</t>
  </si>
  <si>
    <t>湖北益丰大药房连锁有限公司鄂州文星武商店</t>
  </si>
  <si>
    <t>P42070400405</t>
  </si>
  <si>
    <t>湖北吴都药业连锁有限公司邻医美大药房</t>
  </si>
  <si>
    <t>P42070400406</t>
  </si>
  <si>
    <t>湖北吴都药业连锁有限公司杏林大药房</t>
  </si>
  <si>
    <t>P42070400407</t>
  </si>
  <si>
    <t>湖北吴都药业连锁有限公司百康大药房</t>
  </si>
  <si>
    <t>P42070400409</t>
  </si>
  <si>
    <t>黄冈市远志大药房连锁有限公司鄂城花苑店</t>
  </si>
  <si>
    <t>P42070400416</t>
  </si>
  <si>
    <t>湖北安星泰药业有限公司路口大药房</t>
  </si>
  <si>
    <t>P42070400418</t>
  </si>
  <si>
    <t>湖北吴都药业连锁有限公司为安药店</t>
  </si>
  <si>
    <t>P42070400419</t>
  </si>
  <si>
    <t>湖北省昌盛大药房连锁有限公司领秀东城店</t>
  </si>
  <si>
    <t>P42070400422</t>
  </si>
  <si>
    <t>湖北安星泰药业有限公司昌隆药店</t>
  </si>
  <si>
    <t>P42070400423</t>
  </si>
  <si>
    <t>湖北吴都药业连锁有限公司高沟大药房</t>
  </si>
  <si>
    <t>P42070400425</t>
  </si>
  <si>
    <t>湖北吴都药业连锁有限公司益康健大药房</t>
  </si>
  <si>
    <t>P42070400426</t>
  </si>
  <si>
    <t>湖北吴都药业连锁有限公司益民康大药房</t>
  </si>
  <si>
    <t>P42070400427</t>
  </si>
  <si>
    <t>湖北吴都药业连锁有限公司康济药店</t>
  </si>
  <si>
    <t>P42070400428</t>
  </si>
  <si>
    <t>湖北吴都药业连锁有限公司蕴福里大药房</t>
  </si>
  <si>
    <t>P42070400429</t>
  </si>
  <si>
    <t>大参林（湖北）药业连锁有限公司凤凰雅苑店</t>
  </si>
  <si>
    <t>P42070400430</t>
  </si>
  <si>
    <t>湖北安星药业有限公司恒大药房</t>
  </si>
  <si>
    <t>P42070400431</t>
  </si>
  <si>
    <t>湖北吴都药业连锁有限公司德民大药房</t>
  </si>
  <si>
    <t>P42070400432</t>
  </si>
  <si>
    <t>鄂州市康泰大药房连锁有限公司健民药店</t>
  </si>
  <si>
    <t>P42070400433</t>
  </si>
  <si>
    <t>鄂州市康泰大药房连锁有限公司澜都园店</t>
  </si>
  <si>
    <t>P42070400435</t>
  </si>
  <si>
    <t>大参林（湖北）药业连锁有限公司鄂州泽林店</t>
  </si>
  <si>
    <t>P42070400436</t>
  </si>
  <si>
    <t>湖北安星泰药业有限公司鸿康大药房</t>
  </si>
  <si>
    <t>P42070400437</t>
  </si>
  <si>
    <t>湖北吴都药业连锁有限公司康宁大药房</t>
  </si>
  <si>
    <t>P42070400439</t>
  </si>
  <si>
    <t>湖北益丰大药房连锁有限公司鄂州南国名门分店</t>
  </si>
  <si>
    <t>P42070400441</t>
  </si>
  <si>
    <t>湖北益丰大药房连锁有限公司鄂州官柳小区分店</t>
  </si>
  <si>
    <t>P42070400442</t>
  </si>
  <si>
    <t>国药楚济堂（湖北）医药连锁有限公司花湖康馨大药房</t>
  </si>
  <si>
    <t>P42070400448</t>
  </si>
  <si>
    <t>湖北吴都药业连锁有限公司永安大药房</t>
  </si>
  <si>
    <t>P42070400450</t>
  </si>
  <si>
    <t>大参林（湖北）药业连锁有限公司鄂州飞鹅步行街店</t>
  </si>
  <si>
    <t>P42070400451</t>
  </si>
  <si>
    <t>大参林（湖北）药业连锁有限公司鄂州汀祖店</t>
  </si>
  <si>
    <t>P42070400454</t>
  </si>
  <si>
    <t>湖北吴都药业连锁有限公司莲花大药房</t>
  </si>
  <si>
    <t>P42070400455</t>
  </si>
  <si>
    <t>鄂州市大参林华阳药店</t>
  </si>
  <si>
    <t>P42070400457</t>
  </si>
  <si>
    <t>国药楚济堂（湖北）医药连锁有限公司花湖灵丹大药房</t>
  </si>
  <si>
    <t>P42070400458</t>
  </si>
  <si>
    <t>鄂州市大参林伏舒堂药店</t>
  </si>
  <si>
    <t>P42070400460</t>
  </si>
  <si>
    <t>湖北省智慧好药师大药房</t>
  </si>
  <si>
    <t>P42070400461</t>
  </si>
  <si>
    <t>大参林（湖北）药业连锁有限公司鄂州康盛庄园店</t>
  </si>
  <si>
    <t>P42070400463</t>
  </si>
  <si>
    <t>大参林（湖北）药业连锁有限公司鄂州天行御景庄园店</t>
  </si>
  <si>
    <t>P42070400464</t>
  </si>
  <si>
    <t>鄂州市康泰大药房连锁有限公司程潮店</t>
  </si>
  <si>
    <t>P42070400466</t>
  </si>
  <si>
    <t>大参林（湖北）药业连锁有限公司鄂州寿昌花园店</t>
  </si>
  <si>
    <t>P42070400467</t>
  </si>
  <si>
    <t>大参林（湖北）药业连锁有限公司鄂州黄金水岸店</t>
  </si>
  <si>
    <t>P42070400468</t>
  </si>
  <si>
    <t>大参林（湖北）药业连锁有限公司鄂州东方名居店</t>
  </si>
  <si>
    <t>P42070400469</t>
  </si>
  <si>
    <t>鄂州市大参林君熙大药房</t>
  </si>
  <si>
    <t>P42070400471</t>
  </si>
  <si>
    <t>鄂州市大参林银龙大药房</t>
  </si>
  <si>
    <t>P42070400472</t>
  </si>
  <si>
    <t>湖北安星泰药业有限公司恒泰大药房</t>
  </si>
  <si>
    <t>P42070400473</t>
  </si>
  <si>
    <t>鄂州市中泰大药房</t>
  </si>
  <si>
    <t>P42070400478</t>
  </si>
  <si>
    <t>湖北吴都药业连锁有限公司宏泰鑫城店</t>
  </si>
  <si>
    <t>P42070400479</t>
  </si>
  <si>
    <t>鄂州市华草堂医药有限公司</t>
  </si>
  <si>
    <t>P42070400480</t>
  </si>
  <si>
    <t>湖北益丰大药房连锁有限公司鄂州驰恒之城分店</t>
  </si>
  <si>
    <t>P42070400485</t>
  </si>
  <si>
    <t>湖北益丰大药房连锁有限公司鄂州龙德人和广场分店</t>
  </si>
  <si>
    <t>P42070400488</t>
  </si>
  <si>
    <t>大参林（湖北）药业连锁有限公司鄂州嘉禾上城东区店</t>
  </si>
  <si>
    <t>P42070400490</t>
  </si>
  <si>
    <t>湖北益丰大药房连锁有限公司鄂州文苑壹号分店</t>
  </si>
  <si>
    <t>P42070400491</t>
  </si>
  <si>
    <t>湖北益丰大药房连锁有限公司鄂州官柳菜场分店</t>
  </si>
  <si>
    <t>P42070400493</t>
  </si>
  <si>
    <t>鄂州市君弘药店（个人独资）</t>
  </si>
  <si>
    <t>P42070400496</t>
  </si>
  <si>
    <t>湖北益丰大药房连锁有限公司鄂州鑫华园分店</t>
  </si>
  <si>
    <t>P42070400502</t>
  </si>
  <si>
    <t>鄂州市康泰大药房连锁有限公司环球市场药店</t>
  </si>
  <si>
    <t>P42070400503</t>
  </si>
  <si>
    <t>国药楚济堂（湖北）医药连锁有限公司花湖益民大药房</t>
  </si>
  <si>
    <t>P42070400507</t>
  </si>
  <si>
    <t>鄂州市润心益丰大药房店（个人独资）</t>
  </si>
  <si>
    <t>P42070400508</t>
  </si>
  <si>
    <t>湖北益丰爱尔康药房连锁有限公司新城明珠分店</t>
  </si>
  <si>
    <t>P42070400517</t>
  </si>
  <si>
    <t>鄂州市康泰大药房连锁有限公司泽林店</t>
  </si>
  <si>
    <t>P42070500383</t>
  </si>
  <si>
    <t>湖北吴都药业连锁有限公司唯康药店</t>
  </si>
  <si>
    <t>P42070500401</t>
  </si>
  <si>
    <t>鄂州市康泰大药房连锁有限公司燕矶店</t>
  </si>
  <si>
    <t>P42070500408</t>
  </si>
  <si>
    <t>湖北吴都药业连锁有限公司康培药店</t>
  </si>
  <si>
    <t>P42070500410</t>
  </si>
  <si>
    <t>湖北吴都药业连锁有限公司新桂大药房</t>
  </si>
  <si>
    <t>P42070500411</t>
  </si>
  <si>
    <t>湖北吴都药业连锁有限公司江州大药房</t>
  </si>
  <si>
    <t>P42070500414</t>
  </si>
  <si>
    <t>黄石康每乐君安医药连锁有限公司杨叶大药房</t>
  </si>
  <si>
    <t>P42070500415</t>
  </si>
  <si>
    <t>湖北吴都药业连锁有限公司平康大药房</t>
  </si>
  <si>
    <t>P42070500444</t>
  </si>
  <si>
    <t>大参林（湖北）药业连锁有限公司鄂州燕矶店</t>
  </si>
  <si>
    <t>P42074000357</t>
  </si>
  <si>
    <t>湖北中联大药房连锁有限公司万科五彩城分店</t>
  </si>
  <si>
    <t>P42074000370</t>
  </si>
  <si>
    <t>湖北吴都药业连锁有限公司福康大药房</t>
  </si>
  <si>
    <t>P42074000376</t>
  </si>
  <si>
    <t>鄂州葛店开发区好药师仁康大药房药店</t>
  </si>
  <si>
    <t>P42074000378</t>
  </si>
  <si>
    <t>湖北吴都药业连锁有限公司至诚大药房</t>
  </si>
  <si>
    <t>P42074000402</t>
  </si>
  <si>
    <t>鄂州葛店开发区好药师大药房药店</t>
  </si>
  <si>
    <t>P42074000412</t>
  </si>
  <si>
    <t>湖北吴都药业连锁有限公司鑫康药店</t>
  </si>
  <si>
    <t>P42074000417</t>
  </si>
  <si>
    <t>鄂州市普康医药有限公司</t>
  </si>
  <si>
    <t>P42074000420</t>
  </si>
  <si>
    <t>湖北省昌盛大药房连锁有限公司站前二店</t>
  </si>
  <si>
    <t>P42074000421</t>
  </si>
  <si>
    <t>湖北省昌盛大药房连锁有限公司站前三店</t>
  </si>
  <si>
    <t>P42074000424</t>
  </si>
  <si>
    <t>湖北美意延年大药房有限公司</t>
  </si>
  <si>
    <t>P42074000438</t>
  </si>
  <si>
    <t>鄂州市好药师葛店大药房药店</t>
  </si>
  <si>
    <t>P42074000452</t>
  </si>
  <si>
    <t>湖北省昌盛大药房连锁有限公司葛洪大道二店</t>
  </si>
  <si>
    <t>P42074000453</t>
  </si>
  <si>
    <t>湖北省昌盛大药房连锁有限公司光谷东郡店</t>
  </si>
  <si>
    <t>P42074000456</t>
  </si>
  <si>
    <t>湖北省昌盛大药房连锁有限公司阳光香榭店</t>
  </si>
  <si>
    <t>P42074000462</t>
  </si>
  <si>
    <t>湖北吴都药业连锁有限公司永康大药房</t>
  </si>
  <si>
    <t>P42074000465</t>
  </si>
  <si>
    <t>湖北安欣智慧大药房连锁有限责任公司葛洪大道分店</t>
  </si>
  <si>
    <t>P42074000470</t>
  </si>
  <si>
    <t>鄂州市大参林小菠萝大药房</t>
  </si>
  <si>
    <t>P42074000474</t>
  </si>
  <si>
    <t>湖北好邻居医药有限公司新城店</t>
  </si>
  <si>
    <t>P42074000476</t>
  </si>
  <si>
    <t>鄂州市幸福路益丰大药房</t>
  </si>
  <si>
    <t>P42074000483</t>
  </si>
  <si>
    <t>鄂州市杨欢益丰大药房</t>
  </si>
  <si>
    <t>P42074000486</t>
  </si>
  <si>
    <t>大参林（湖北）药业连锁有限公司葛店维纳春天店</t>
  </si>
  <si>
    <t>P42074000489</t>
  </si>
  <si>
    <t>湖北吴都药业连锁有限公司为康大药房</t>
  </si>
  <si>
    <t>P42074000492</t>
  </si>
  <si>
    <t>湖北益丰大药房连锁有限公司葛店东谷中鑫城分店</t>
  </si>
  <si>
    <t>P42074000495</t>
  </si>
  <si>
    <t>鄂州市葛店开发区盛康大药房经营部</t>
  </si>
  <si>
    <t>P42074000497</t>
  </si>
  <si>
    <t>湖北益丰大药房连锁有限公司葛店岳陂社区分店</t>
  </si>
  <si>
    <t>P42074000509</t>
  </si>
  <si>
    <t>湖北吴都药业连锁有限公司慧康药店</t>
  </si>
  <si>
    <t>P42074000511</t>
  </si>
  <si>
    <t>鄂州葛店经济技术开发区好药师仁心大药房店（个人独资）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</si>
</sst>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0"/>
  <sheetViews>
    <sheetView tabSelected="1" workbookViewId="0">
      <selection activeCell="A1" sqref="A1:I1"/>
    </sheetView>
  </sheetViews>
  <sheetFormatPr defaultColWidth="9" defaultRowHeight="18" customHeight="1"/>
  <cols>
    <col min="1" max="1" width="8.12727272727273" style="1" customWidth="1"/>
    <col min="2" max="2" width="17.1272727272727" style="1" customWidth="1"/>
    <col min="3" max="3" width="53.2727272727273" style="2" customWidth="1"/>
    <col min="4" max="6" width="8" style="3" customWidth="1"/>
    <col min="7" max="7" width="9.75454545454545" style="3" customWidth="1"/>
    <col min="8" max="9" width="8.62727272727273" style="3" customWidth="1"/>
    <col min="10" max="16382" width="57.2545454545455" style="1"/>
    <col min="16383" max="16384" width="9" style="1"/>
  </cols>
  <sheetData>
    <row r="1" ht="44" customHeight="1" spans="1:9">
      <c r="A1" s="4" t="s">
        <v>0</v>
      </c>
      <c r="B1" s="5"/>
      <c r="C1" s="6"/>
      <c r="D1" s="5"/>
      <c r="E1" s="5"/>
      <c r="F1" s="5"/>
      <c r="G1" s="5"/>
      <c r="H1" s="5"/>
      <c r="I1" s="5"/>
    </row>
    <row r="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Height="1" spans="1:9">
      <c r="A3" s="9">
        <v>1</v>
      </c>
      <c r="B3" s="9" t="s">
        <v>10</v>
      </c>
      <c r="C3" s="10" t="s">
        <v>11</v>
      </c>
      <c r="D3" s="11">
        <v>0.1252482013461</v>
      </c>
      <c r="E3" s="11">
        <v>0.0367963609779984</v>
      </c>
      <c r="F3" s="11">
        <v>0.149693856006799</v>
      </c>
      <c r="G3" s="11">
        <v>0.111961520907208</v>
      </c>
      <c r="H3" s="11">
        <v>0</v>
      </c>
      <c r="I3" s="11">
        <v>0</v>
      </c>
    </row>
    <row r="4" customHeight="1" spans="1:9">
      <c r="A4" s="9">
        <v>2</v>
      </c>
      <c r="B4" s="9" t="s">
        <v>12</v>
      </c>
      <c r="C4" s="10" t="s">
        <v>13</v>
      </c>
      <c r="D4" s="11">
        <v>0.9319169423209</v>
      </c>
      <c r="E4" s="11">
        <v>0.6691314424456</v>
      </c>
      <c r="F4" s="11">
        <v>0.642286539083699</v>
      </c>
      <c r="G4" s="11">
        <v>0.62485966717329</v>
      </c>
      <c r="H4" s="11">
        <v>0.687913151965439</v>
      </c>
      <c r="I4" s="11">
        <v>0.340916769906521</v>
      </c>
    </row>
    <row r="5" customHeight="1" spans="1:9">
      <c r="A5" s="9">
        <v>3</v>
      </c>
      <c r="B5" s="9" t="s">
        <v>14</v>
      </c>
      <c r="C5" s="10" t="s">
        <v>15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customHeight="1" spans="1:9">
      <c r="A6" s="9">
        <v>4</v>
      </c>
      <c r="B6" s="9" t="s">
        <v>16</v>
      </c>
      <c r="C6" s="10" t="s">
        <v>17</v>
      </c>
      <c r="D6" s="11">
        <v>2.2584045936074</v>
      </c>
      <c r="E6" s="11">
        <v>1.7257174428088</v>
      </c>
      <c r="F6" s="11">
        <v>1.980246313235</v>
      </c>
      <c r="G6" s="11">
        <v>1.88778647449331</v>
      </c>
      <c r="H6" s="11">
        <v>1.43419518275765</v>
      </c>
      <c r="I6" s="11">
        <v>1.49367669769189</v>
      </c>
    </row>
    <row r="7" customHeight="1" spans="1:9">
      <c r="A7" s="9">
        <v>5</v>
      </c>
      <c r="B7" s="9" t="s">
        <v>18</v>
      </c>
      <c r="C7" s="10" t="s">
        <v>19</v>
      </c>
      <c r="D7" s="11">
        <v>1.8980322003578</v>
      </c>
      <c r="E7" s="11">
        <v>2.1797961075069</v>
      </c>
      <c r="F7" s="11">
        <v>2.2034361577509</v>
      </c>
      <c r="G7" s="11">
        <v>2.05277820770779</v>
      </c>
      <c r="H7" s="11">
        <v>1.95872420262664</v>
      </c>
      <c r="I7" s="11">
        <v>2.07488986784141</v>
      </c>
    </row>
    <row r="8" customHeight="1" spans="1:9">
      <c r="A8" s="9">
        <v>6</v>
      </c>
      <c r="B8" s="9" t="s">
        <v>20</v>
      </c>
      <c r="C8" s="10" t="s">
        <v>21</v>
      </c>
      <c r="D8" s="11">
        <v>0.456410256410301</v>
      </c>
      <c r="E8" s="11">
        <v>2.7320411878857</v>
      </c>
      <c r="F8" s="11">
        <v>0.657016289593301</v>
      </c>
      <c r="G8" s="11">
        <v>1.75346361493217</v>
      </c>
      <c r="H8" s="11">
        <v>0.714901142810253</v>
      </c>
      <c r="I8" s="11">
        <v>0.62471328172579</v>
      </c>
    </row>
    <row r="9" customHeight="1" spans="1:9">
      <c r="A9" s="9">
        <v>7</v>
      </c>
      <c r="B9" s="9" t="s">
        <v>22</v>
      </c>
      <c r="C9" s="10" t="s">
        <v>23</v>
      </c>
      <c r="D9" s="11">
        <v>1.997351200157</v>
      </c>
      <c r="E9" s="11">
        <v>2.4900255419561</v>
      </c>
      <c r="F9" s="11">
        <v>2.6709123895134</v>
      </c>
      <c r="G9" s="11">
        <v>2.85676533476254</v>
      </c>
      <c r="H9" s="11">
        <v>2.83069357079622</v>
      </c>
      <c r="I9" s="11">
        <v>1.53510249286994</v>
      </c>
    </row>
    <row r="10" customHeight="1" spans="1:9">
      <c r="A10" s="9">
        <v>8</v>
      </c>
      <c r="B10" s="9" t="s">
        <v>24</v>
      </c>
      <c r="C10" s="10" t="s">
        <v>25</v>
      </c>
      <c r="D10" s="11">
        <v>4.7763289869609</v>
      </c>
      <c r="E10" s="11">
        <v>1.9591571655362</v>
      </c>
      <c r="F10" s="11">
        <v>4.7229708555312</v>
      </c>
      <c r="G10" s="11">
        <v>4.31539938934305</v>
      </c>
      <c r="H10" s="11">
        <v>3.83532171916338</v>
      </c>
      <c r="I10" s="11">
        <v>3.48346440289568</v>
      </c>
    </row>
    <row r="11" customHeight="1" spans="1:9">
      <c r="A11" s="9">
        <v>9</v>
      </c>
      <c r="B11" s="9" t="s">
        <v>26</v>
      </c>
      <c r="C11" s="10" t="s">
        <v>27</v>
      </c>
      <c r="D11" s="11">
        <v>2.477503628447</v>
      </c>
      <c r="E11" s="11">
        <v>2.5054945054945</v>
      </c>
      <c r="F11" s="11">
        <v>2.4230769230769</v>
      </c>
      <c r="G11" s="11">
        <v>2.75708502024291</v>
      </c>
      <c r="H11" s="11">
        <v>2.48717948717949</v>
      </c>
      <c r="I11" s="11">
        <v>1.71794871794872</v>
      </c>
    </row>
    <row r="12" customHeight="1" spans="1:9">
      <c r="A12" s="9">
        <v>10</v>
      </c>
      <c r="B12" s="9" t="s">
        <v>28</v>
      </c>
      <c r="C12" s="10" t="s">
        <v>29</v>
      </c>
      <c r="D12" s="11">
        <v>4.8492087737521</v>
      </c>
      <c r="E12" s="11">
        <v>4.9083112290009</v>
      </c>
      <c r="F12" s="11">
        <v>4.8871453276116</v>
      </c>
      <c r="G12" s="11">
        <v>4.84153510245213</v>
      </c>
      <c r="H12" s="11">
        <v>4.34880099657427</v>
      </c>
      <c r="I12" s="11">
        <v>2.48878102989002</v>
      </c>
    </row>
    <row r="13" customHeight="1" spans="1:9">
      <c r="A13" s="9">
        <v>11</v>
      </c>
      <c r="B13" s="9" t="s">
        <v>30</v>
      </c>
      <c r="C13" s="10" t="s">
        <v>31</v>
      </c>
      <c r="D13" s="11">
        <v>1.7593052109181</v>
      </c>
      <c r="E13" s="11">
        <v>0.426035502958602</v>
      </c>
      <c r="F13" s="11">
        <v>0.2041420118343</v>
      </c>
      <c r="G13" s="11">
        <v>0.20414201183432</v>
      </c>
      <c r="H13" s="11">
        <v>0</v>
      </c>
      <c r="I13" s="11">
        <v>0</v>
      </c>
    </row>
    <row r="14" customHeight="1" spans="1:9">
      <c r="A14" s="9">
        <v>12</v>
      </c>
      <c r="B14" s="9" t="s">
        <v>32</v>
      </c>
      <c r="C14" s="10" t="s">
        <v>33</v>
      </c>
      <c r="D14" s="11">
        <v>7.5253947382801</v>
      </c>
      <c r="E14" s="11">
        <v>6.9144442008696</v>
      </c>
      <c r="F14" s="11">
        <v>5.5070539607643</v>
      </c>
      <c r="G14" s="11">
        <v>4.73881869236316</v>
      </c>
      <c r="H14" s="11">
        <v>4.92834972443413</v>
      </c>
      <c r="I14" s="11">
        <v>0.451983399285783</v>
      </c>
    </row>
    <row r="15" customHeight="1" spans="1:9">
      <c r="A15" s="9">
        <v>13</v>
      </c>
      <c r="B15" s="9" t="s">
        <v>34</v>
      </c>
      <c r="C15" s="10" t="s">
        <v>35</v>
      </c>
      <c r="D15" s="11">
        <v>2.7246503496504</v>
      </c>
      <c r="E15" s="11">
        <v>2.6884128529698</v>
      </c>
      <c r="F15" s="11">
        <v>2.7168475696083</v>
      </c>
      <c r="G15" s="11">
        <v>2.73185265438787</v>
      </c>
      <c r="H15" s="11">
        <v>2.71877584780811</v>
      </c>
      <c r="I15" s="11">
        <v>2.729461628641</v>
      </c>
    </row>
    <row r="16" customHeight="1" spans="1:9">
      <c r="A16" s="9">
        <v>14</v>
      </c>
      <c r="B16" s="9" t="s">
        <v>36</v>
      </c>
      <c r="C16" s="10" t="s">
        <v>37</v>
      </c>
      <c r="D16" s="11">
        <v>1.0647477193025</v>
      </c>
      <c r="E16" s="11">
        <v>1.5383490845901</v>
      </c>
      <c r="F16" s="11">
        <v>0.850595842701601</v>
      </c>
      <c r="G16" s="11">
        <v>0.783120863875352</v>
      </c>
      <c r="H16" s="11">
        <v>0.793963620676778</v>
      </c>
      <c r="I16" s="11">
        <v>0.435996838981914</v>
      </c>
    </row>
    <row r="17" customHeight="1" spans="1:9">
      <c r="A17" s="9">
        <v>15</v>
      </c>
      <c r="B17" s="9" t="s">
        <v>38</v>
      </c>
      <c r="C17" s="10" t="s">
        <v>39</v>
      </c>
      <c r="D17" s="11">
        <v>2.4774076815817</v>
      </c>
      <c r="E17" s="11">
        <v>2.3540826784631</v>
      </c>
      <c r="F17" s="11">
        <v>0.6498214335538</v>
      </c>
      <c r="G17" s="11">
        <v>1.33752303056731</v>
      </c>
      <c r="H17" s="11">
        <v>1.24177346984308</v>
      </c>
      <c r="I17" s="11">
        <v>0.96559996297794</v>
      </c>
    </row>
    <row r="18" customHeight="1" spans="1:9">
      <c r="A18" s="9">
        <v>16</v>
      </c>
      <c r="B18" s="9" t="s">
        <v>40</v>
      </c>
      <c r="C18" s="10" t="s">
        <v>41</v>
      </c>
      <c r="D18" s="11">
        <v>1.3262890955199</v>
      </c>
      <c r="E18" s="11">
        <v>4.597784790784</v>
      </c>
      <c r="F18" s="11">
        <v>1.1026370500055</v>
      </c>
      <c r="G18" s="11">
        <v>0.973271598442597</v>
      </c>
      <c r="H18" s="11">
        <v>0.830253048147379</v>
      </c>
      <c r="I18" s="11">
        <v>0.58082497212932</v>
      </c>
    </row>
    <row r="19" customHeight="1" spans="1:9">
      <c r="A19" s="9">
        <v>17</v>
      </c>
      <c r="B19" s="9" t="s">
        <v>42</v>
      </c>
      <c r="C19" s="10" t="s">
        <v>43</v>
      </c>
      <c r="D19" s="11">
        <v>1.4279547947126</v>
      </c>
      <c r="E19" s="11">
        <v>1.2166588566755</v>
      </c>
      <c r="F19" s="11">
        <v>0.916998690457898</v>
      </c>
      <c r="G19" s="11">
        <v>0.45864024015184</v>
      </c>
      <c r="H19" s="11">
        <v>0.112826851592235</v>
      </c>
      <c r="I19" s="11">
        <v>0</v>
      </c>
    </row>
    <row r="20" customHeight="1" spans="1:9">
      <c r="A20" s="9">
        <v>18</v>
      </c>
      <c r="B20" s="9" t="s">
        <v>44</v>
      </c>
      <c r="C20" s="10" t="s">
        <v>45</v>
      </c>
      <c r="D20" s="11">
        <v>3.7664413622327</v>
      </c>
      <c r="E20" s="11">
        <v>2.5796476251022</v>
      </c>
      <c r="F20" s="11">
        <v>2.618667060805</v>
      </c>
      <c r="G20" s="11">
        <v>2.35773459743484</v>
      </c>
      <c r="H20" s="11">
        <v>1.99833013037872</v>
      </c>
      <c r="I20" s="11">
        <v>1.83215238313139</v>
      </c>
    </row>
    <row r="21" customHeight="1" spans="1:9">
      <c r="A21" s="9">
        <v>19</v>
      </c>
      <c r="B21" s="9" t="s">
        <v>46</v>
      </c>
      <c r="C21" s="10" t="s">
        <v>47</v>
      </c>
      <c r="D21" s="11">
        <v>2.1847862439474</v>
      </c>
      <c r="E21" s="11">
        <v>3.8464402539838</v>
      </c>
      <c r="F21" s="11">
        <v>3.0710081714223</v>
      </c>
      <c r="G21" s="11">
        <v>2.66474929805283</v>
      </c>
      <c r="H21" s="11">
        <v>2.76545473476653</v>
      </c>
      <c r="I21" s="11">
        <v>1.94578814424116</v>
      </c>
    </row>
    <row r="22" customHeight="1" spans="1:9">
      <c r="A22" s="9">
        <v>20</v>
      </c>
      <c r="B22" s="9" t="s">
        <v>48</v>
      </c>
      <c r="C22" s="10" t="s">
        <v>49</v>
      </c>
      <c r="D22" s="11">
        <v>3.2236691841892</v>
      </c>
      <c r="E22" s="11">
        <v>4.9750724674305</v>
      </c>
      <c r="F22" s="11">
        <v>3.4868342431671</v>
      </c>
      <c r="G22" s="11">
        <v>3.61410565105862</v>
      </c>
      <c r="H22" s="11">
        <v>2.72154281463693</v>
      </c>
      <c r="I22" s="11">
        <v>2.54197522446197</v>
      </c>
    </row>
    <row r="23" customHeight="1" spans="1:9">
      <c r="A23" s="9">
        <v>21</v>
      </c>
      <c r="B23" s="9" t="s">
        <v>50</v>
      </c>
      <c r="C23" s="10" t="s">
        <v>51</v>
      </c>
      <c r="D23" s="11">
        <v>1.6890634815459</v>
      </c>
      <c r="E23" s="11">
        <v>1.6070502297299</v>
      </c>
      <c r="F23" s="11">
        <v>1.5586600042227</v>
      </c>
      <c r="G23" s="11">
        <v>1.48057757596691</v>
      </c>
      <c r="H23" s="11">
        <v>1.51497320067531</v>
      </c>
      <c r="I23" s="11">
        <v>1.46912207083091</v>
      </c>
    </row>
    <row r="24" customHeight="1" spans="1:9">
      <c r="A24" s="9">
        <v>22</v>
      </c>
      <c r="B24" s="9" t="s">
        <v>52</v>
      </c>
      <c r="C24" s="10" t="s">
        <v>53</v>
      </c>
      <c r="D24" s="11">
        <v>2.6410256410256</v>
      </c>
      <c r="E24" s="11">
        <v>0</v>
      </c>
      <c r="F24" s="11">
        <v>0</v>
      </c>
      <c r="G24" s="11">
        <v>3.53588311130211</v>
      </c>
      <c r="H24" s="11">
        <v>3.46053946053946</v>
      </c>
      <c r="I24" s="11">
        <v>2.62323390894819</v>
      </c>
    </row>
    <row r="25" customHeight="1" spans="1:9">
      <c r="A25" s="9">
        <v>23</v>
      </c>
      <c r="B25" s="9" t="s">
        <v>54</v>
      </c>
      <c r="C25" s="10" t="s">
        <v>55</v>
      </c>
      <c r="D25" s="11">
        <v>0</v>
      </c>
      <c r="E25" s="11">
        <v>-1</v>
      </c>
      <c r="F25" s="11">
        <v>-1</v>
      </c>
      <c r="G25" s="11">
        <v>2</v>
      </c>
      <c r="H25" s="11">
        <v>2</v>
      </c>
      <c r="I25" s="11">
        <v>2</v>
      </c>
    </row>
    <row r="26" customHeight="1" spans="1:9">
      <c r="A26" s="9">
        <v>24</v>
      </c>
      <c r="B26" s="9" t="s">
        <v>56</v>
      </c>
      <c r="C26" s="10" t="s">
        <v>57</v>
      </c>
      <c r="D26" s="11">
        <v>0</v>
      </c>
      <c r="E26" s="11">
        <v>-1</v>
      </c>
      <c r="F26" s="11">
        <v>-1</v>
      </c>
      <c r="G26" s="11">
        <v>1.61538461538462</v>
      </c>
      <c r="H26" s="11">
        <v>0.692307692307693</v>
      </c>
      <c r="I26" s="11">
        <v>5</v>
      </c>
    </row>
    <row r="27" customHeight="1" spans="1:9">
      <c r="A27" s="9">
        <v>25</v>
      </c>
      <c r="B27" s="9" t="s">
        <v>58</v>
      </c>
      <c r="C27" s="10" t="s">
        <v>59</v>
      </c>
      <c r="D27" s="11">
        <v>1</v>
      </c>
      <c r="E27" s="11">
        <v>1</v>
      </c>
      <c r="F27" s="11">
        <v>1</v>
      </c>
      <c r="G27" s="11">
        <v>2</v>
      </c>
      <c r="H27" s="11">
        <v>2</v>
      </c>
      <c r="I27" s="11">
        <v>2</v>
      </c>
    </row>
    <row r="28" customHeight="1" spans="1:9">
      <c r="A28" s="9">
        <v>26</v>
      </c>
      <c r="B28" s="9" t="s">
        <v>60</v>
      </c>
      <c r="C28" s="10" t="s">
        <v>61</v>
      </c>
      <c r="D28" s="11">
        <v>1</v>
      </c>
      <c r="E28" s="11">
        <v>1</v>
      </c>
      <c r="F28" s="11">
        <v>1</v>
      </c>
      <c r="G28" s="11">
        <v>2</v>
      </c>
      <c r="H28" s="11">
        <v>2.69230769230769</v>
      </c>
      <c r="I28" s="11">
        <v>2.69230769230769</v>
      </c>
    </row>
    <row r="29" customHeight="1" spans="1:9">
      <c r="A29" s="9">
        <v>27</v>
      </c>
      <c r="B29" s="9" t="s">
        <v>62</v>
      </c>
      <c r="C29" s="10" t="s">
        <v>63</v>
      </c>
      <c r="D29" s="11">
        <v>2.2307692307692</v>
      </c>
      <c r="E29" s="11">
        <v>1.3216783216783</v>
      </c>
      <c r="F29" s="11">
        <v>2.3162393162393</v>
      </c>
      <c r="G29" s="11">
        <v>1.98461538461538</v>
      </c>
      <c r="H29" s="11">
        <v>2.73626373626374</v>
      </c>
      <c r="I29" s="11">
        <v>2.34065934065934</v>
      </c>
    </row>
    <row r="30" customHeight="1" spans="1:9">
      <c r="A30" s="9">
        <v>28</v>
      </c>
      <c r="B30" s="9" t="s">
        <v>64</v>
      </c>
      <c r="C30" s="10" t="s">
        <v>65</v>
      </c>
      <c r="D30" s="11">
        <v>0</v>
      </c>
      <c r="E30" s="11">
        <v>0</v>
      </c>
      <c r="F30" s="11">
        <v>0</v>
      </c>
      <c r="G30" s="11">
        <v>0.327935222672065</v>
      </c>
      <c r="H30" s="11">
        <v>0</v>
      </c>
      <c r="I30" s="11">
        <v>0</v>
      </c>
    </row>
    <row r="31" customHeight="1" spans="1:9">
      <c r="A31" s="9">
        <v>29</v>
      </c>
      <c r="B31" s="9" t="s">
        <v>66</v>
      </c>
      <c r="C31" s="10" t="s">
        <v>67</v>
      </c>
      <c r="D31" s="11">
        <v>1</v>
      </c>
      <c r="E31" s="11">
        <v>0</v>
      </c>
      <c r="F31" s="11">
        <v>1.2307692307692</v>
      </c>
      <c r="G31" s="11">
        <v>1</v>
      </c>
      <c r="H31" s="11">
        <v>1</v>
      </c>
      <c r="I31" s="11">
        <v>1</v>
      </c>
    </row>
    <row r="32" customHeight="1" spans="1:9">
      <c r="A32" s="9">
        <v>30</v>
      </c>
      <c r="B32" s="9" t="s">
        <v>68</v>
      </c>
      <c r="C32" s="10" t="s">
        <v>69</v>
      </c>
      <c r="D32" s="11">
        <v>2.6923076923077</v>
      </c>
      <c r="E32" s="11">
        <v>2.6923076923077</v>
      </c>
      <c r="F32" s="11">
        <v>5</v>
      </c>
      <c r="G32" s="11">
        <v>2</v>
      </c>
      <c r="H32" s="11">
        <v>2</v>
      </c>
      <c r="I32" s="11">
        <v>2</v>
      </c>
    </row>
    <row r="33" customHeight="1" spans="1:9">
      <c r="A33" s="9">
        <v>31</v>
      </c>
      <c r="B33" s="9" t="s">
        <v>70</v>
      </c>
      <c r="C33" s="10" t="s">
        <v>71</v>
      </c>
      <c r="D33" s="11">
        <v>2.0037700159177</v>
      </c>
      <c r="E33" s="11">
        <v>2.2872415602413</v>
      </c>
      <c r="F33" s="11">
        <v>1.5408998732188</v>
      </c>
      <c r="G33" s="11">
        <v>0.907792538191805</v>
      </c>
      <c r="H33" s="11">
        <v>1.019257984934</v>
      </c>
      <c r="I33" s="11">
        <v>0.0985949321484324</v>
      </c>
    </row>
    <row r="34" customHeight="1" spans="1:9">
      <c r="A34" s="9">
        <v>32</v>
      </c>
      <c r="B34" s="9" t="s">
        <v>72</v>
      </c>
      <c r="C34" s="10" t="s">
        <v>73</v>
      </c>
      <c r="D34" s="11">
        <v>1.141592920354</v>
      </c>
      <c r="E34" s="11">
        <v>1.0360065466448</v>
      </c>
      <c r="F34" s="11">
        <v>0.813765182186199</v>
      </c>
      <c r="G34" s="11">
        <v>0.787144362486828</v>
      </c>
      <c r="H34" s="11">
        <v>0.649964714184898</v>
      </c>
      <c r="I34" s="11">
        <v>0.205933080372543</v>
      </c>
    </row>
    <row r="35" customHeight="1" spans="1:9">
      <c r="A35" s="9">
        <v>33</v>
      </c>
      <c r="B35" s="9" t="s">
        <v>74</v>
      </c>
      <c r="C35" s="10" t="s">
        <v>75</v>
      </c>
      <c r="D35" s="11">
        <v>0.211538461538499</v>
      </c>
      <c r="E35" s="11">
        <v>0</v>
      </c>
      <c r="F35" s="11">
        <v>0.4656593406593</v>
      </c>
      <c r="G35" s="11">
        <v>0.702564102564103</v>
      </c>
      <c r="H35" s="11">
        <v>0.433155080213904</v>
      </c>
      <c r="I35" s="11">
        <v>0.58974358974359</v>
      </c>
    </row>
    <row r="36" customHeight="1" spans="1:9">
      <c r="A36" s="9">
        <v>34</v>
      </c>
      <c r="B36" s="9" t="s">
        <v>76</v>
      </c>
      <c r="C36" s="10" t="s">
        <v>77</v>
      </c>
      <c r="D36" s="11">
        <v>1.9525038068727</v>
      </c>
      <c r="E36" s="11">
        <v>1.9039789677296</v>
      </c>
      <c r="F36" s="11">
        <v>1.9203521274366</v>
      </c>
      <c r="G36" s="11">
        <v>1.84206330892996</v>
      </c>
      <c r="H36" s="11">
        <v>1.94</v>
      </c>
      <c r="I36" s="11">
        <v>1.52</v>
      </c>
    </row>
    <row r="37" customHeight="1" spans="1:9">
      <c r="A37" s="9">
        <v>35</v>
      </c>
      <c r="B37" s="9" t="s">
        <v>78</v>
      </c>
      <c r="C37" s="10" t="s">
        <v>79</v>
      </c>
      <c r="D37" s="11">
        <v>2.2788461538461</v>
      </c>
      <c r="E37" s="11">
        <v>2.4871794871795</v>
      </c>
      <c r="F37" s="11">
        <v>2.0625</v>
      </c>
      <c r="G37" s="11">
        <v>2.12466843501326</v>
      </c>
      <c r="H37" s="11">
        <v>1.99665551839465</v>
      </c>
      <c r="I37" s="11">
        <v>1.84615384615385</v>
      </c>
    </row>
    <row r="38" customHeight="1" spans="1:9">
      <c r="A38" s="9">
        <v>36</v>
      </c>
      <c r="B38" s="9" t="s">
        <v>80</v>
      </c>
      <c r="C38" s="10" t="s">
        <v>81</v>
      </c>
      <c r="D38" s="11">
        <v>3.7488025142468</v>
      </c>
      <c r="E38" s="11">
        <v>4.4571250851574</v>
      </c>
      <c r="F38" s="11">
        <v>3.1305138615862</v>
      </c>
      <c r="G38" s="11">
        <v>2.24371201006079</v>
      </c>
      <c r="H38" s="11">
        <v>2.14047907606758</v>
      </c>
      <c r="I38" s="11">
        <v>1.79479653633659</v>
      </c>
    </row>
    <row r="39" customHeight="1" spans="1:9">
      <c r="A39" s="9">
        <v>37</v>
      </c>
      <c r="B39" s="9" t="s">
        <v>82</v>
      </c>
      <c r="C39" s="10" t="s">
        <v>83</v>
      </c>
      <c r="D39" s="11">
        <v>0.9020979020979</v>
      </c>
      <c r="E39" s="11">
        <v>0</v>
      </c>
      <c r="F39" s="11">
        <v>0</v>
      </c>
      <c r="G39" s="11">
        <v>0.259615384615385</v>
      </c>
      <c r="H39" s="11">
        <v>0.300435413642961</v>
      </c>
      <c r="I39" s="11">
        <v>0.692307692307693</v>
      </c>
    </row>
    <row r="40" customHeight="1" spans="1:9">
      <c r="A40" s="9">
        <v>38</v>
      </c>
      <c r="B40" s="9" t="s">
        <v>84</v>
      </c>
      <c r="C40" s="10" t="s">
        <v>85</v>
      </c>
      <c r="D40" s="11">
        <v>0</v>
      </c>
      <c r="E40" s="11">
        <v>0.16</v>
      </c>
      <c r="F40" s="11">
        <v>0</v>
      </c>
      <c r="G40" s="11">
        <v>2</v>
      </c>
      <c r="H40" s="11">
        <v>2</v>
      </c>
      <c r="I40" s="11">
        <v>0</v>
      </c>
    </row>
    <row r="41" customHeight="1" spans="1:9">
      <c r="A41" s="9">
        <v>39</v>
      </c>
      <c r="B41" s="9" t="s">
        <v>86</v>
      </c>
      <c r="C41" s="10" t="s">
        <v>87</v>
      </c>
      <c r="D41" s="11">
        <v>0.4012481251339</v>
      </c>
      <c r="E41" s="11">
        <v>0.404030710172702</v>
      </c>
      <c r="F41" s="11">
        <v>0.419191230605598</v>
      </c>
      <c r="G41" s="11">
        <v>0.804504887377815</v>
      </c>
      <c r="H41" s="11">
        <v>0.0593590677348871</v>
      </c>
      <c r="I41" s="11">
        <v>0.0302795031055896</v>
      </c>
    </row>
    <row r="42" customHeight="1" spans="1:9">
      <c r="A42" s="9">
        <v>40</v>
      </c>
      <c r="B42" s="9" t="s">
        <v>88</v>
      </c>
      <c r="C42" s="10" t="s">
        <v>89</v>
      </c>
      <c r="D42" s="11">
        <v>0.832307692307701</v>
      </c>
      <c r="E42" s="11">
        <v>0.699871258448699</v>
      </c>
      <c r="F42" s="11">
        <v>0.854509896882799</v>
      </c>
      <c r="G42" s="11">
        <v>0.352476290832455</v>
      </c>
      <c r="H42" s="11">
        <v>0.50206782464847</v>
      </c>
      <c r="I42" s="11">
        <v>0.415026833631485</v>
      </c>
    </row>
    <row r="43" customHeight="1" spans="1:9">
      <c r="A43" s="9">
        <v>41</v>
      </c>
      <c r="B43" s="9" t="s">
        <v>90</v>
      </c>
      <c r="C43" s="10" t="s">
        <v>91</v>
      </c>
      <c r="D43" s="11">
        <v>0.634696299492902</v>
      </c>
      <c r="E43" s="11">
        <v>0.316084258962402</v>
      </c>
      <c r="F43" s="11">
        <v>0.430745903073401</v>
      </c>
      <c r="G43" s="11">
        <v>0.3392273904719</v>
      </c>
      <c r="H43" s="11">
        <v>0.246503496503497</v>
      </c>
      <c r="I43" s="11">
        <v>0.277261889823065</v>
      </c>
    </row>
    <row r="44" customHeight="1" spans="1:9">
      <c r="A44" s="9">
        <v>42</v>
      </c>
      <c r="B44" s="9" t="s">
        <v>92</v>
      </c>
      <c r="C44" s="10" t="s">
        <v>93</v>
      </c>
      <c r="D44" s="11">
        <v>3.8346547966801</v>
      </c>
      <c r="E44" s="11">
        <v>3.1407545123557</v>
      </c>
      <c r="F44" s="11">
        <v>0.626882833160899</v>
      </c>
      <c r="G44" s="11">
        <v>0.676873885506979</v>
      </c>
      <c r="H44" s="11">
        <v>2.35256907561019</v>
      </c>
      <c r="I44" s="11">
        <v>0.414774892481898</v>
      </c>
    </row>
    <row r="45" customHeight="1" spans="1:9">
      <c r="A45" s="9">
        <v>43</v>
      </c>
      <c r="B45" s="9" t="s">
        <v>94</v>
      </c>
      <c r="C45" s="10" t="s">
        <v>95</v>
      </c>
      <c r="D45" s="11">
        <v>0.6330854773969</v>
      </c>
      <c r="E45" s="11">
        <v>0.878002947042699</v>
      </c>
      <c r="F45" s="11">
        <v>1.417539044796</v>
      </c>
      <c r="G45" s="11">
        <v>1.30840608471041</v>
      </c>
      <c r="H45" s="11">
        <v>1.50821536230335</v>
      </c>
      <c r="I45" s="11">
        <v>0.4847253718891</v>
      </c>
    </row>
    <row r="46" customHeight="1" spans="1:9">
      <c r="A46" s="9">
        <v>44</v>
      </c>
      <c r="B46" s="9" t="s">
        <v>96</v>
      </c>
      <c r="C46" s="10" t="s">
        <v>97</v>
      </c>
      <c r="D46" s="11">
        <v>3.769792182367</v>
      </c>
      <c r="E46" s="11">
        <v>4.1212897836996</v>
      </c>
      <c r="F46" s="11">
        <v>2.5740614909058</v>
      </c>
      <c r="G46" s="11">
        <v>0.459428756897112</v>
      </c>
      <c r="H46" s="11">
        <v>0.315032295948327</v>
      </c>
      <c r="I46" s="11">
        <v>0.24942558782659</v>
      </c>
    </row>
    <row r="47" customHeight="1" spans="1:9">
      <c r="A47" s="9">
        <v>45</v>
      </c>
      <c r="B47" s="9" t="s">
        <v>98</v>
      </c>
      <c r="C47" s="10" t="s">
        <v>99</v>
      </c>
      <c r="D47" s="11">
        <v>-1</v>
      </c>
      <c r="E47" s="11">
        <v>-1</v>
      </c>
      <c r="F47" s="11">
        <v>-1</v>
      </c>
      <c r="G47" s="11">
        <v>-1</v>
      </c>
      <c r="H47" s="11">
        <v>0</v>
      </c>
      <c r="I47" s="11">
        <v>-1</v>
      </c>
    </row>
    <row r="48" customHeight="1" spans="1:9">
      <c r="A48" s="9">
        <v>46</v>
      </c>
      <c r="B48" s="9" t="s">
        <v>100</v>
      </c>
      <c r="C48" s="10" t="s">
        <v>101</v>
      </c>
      <c r="D48" s="11">
        <v>0.888541792513099</v>
      </c>
      <c r="E48" s="11">
        <v>1.9687272034015</v>
      </c>
      <c r="F48" s="11">
        <v>1.747289143918</v>
      </c>
      <c r="G48" s="11">
        <v>1.49312255190253</v>
      </c>
      <c r="H48" s="11">
        <v>0.407878017789073</v>
      </c>
      <c r="I48" s="11">
        <v>0.332017203694564</v>
      </c>
    </row>
    <row r="49" customHeight="1" spans="1:9">
      <c r="A49" s="9">
        <v>47</v>
      </c>
      <c r="B49" s="9" t="s">
        <v>102</v>
      </c>
      <c r="C49" s="10" t="s">
        <v>103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</row>
    <row r="50" customHeight="1" spans="1:9">
      <c r="A50" s="9">
        <v>48</v>
      </c>
      <c r="B50" s="9" t="s">
        <v>104</v>
      </c>
      <c r="C50" s="10" t="s">
        <v>105</v>
      </c>
      <c r="D50" s="11">
        <v>1.5480769230769</v>
      </c>
      <c r="E50" s="11">
        <v>1.6741368867353</v>
      </c>
      <c r="F50" s="11">
        <v>1.5793437331899</v>
      </c>
      <c r="G50" s="11">
        <v>2.96923076923077</v>
      </c>
      <c r="H50" s="11">
        <v>2.7120315581854</v>
      </c>
      <c r="I50" s="11">
        <v>2.24696356275304</v>
      </c>
    </row>
    <row r="51" customHeight="1" spans="1:9">
      <c r="A51" s="9">
        <v>49</v>
      </c>
      <c r="B51" s="9" t="s">
        <v>106</v>
      </c>
      <c r="C51" s="10" t="s">
        <v>107</v>
      </c>
      <c r="D51" s="11">
        <v>0.690000000000001</v>
      </c>
      <c r="E51" s="11">
        <v>0.609999999999999</v>
      </c>
      <c r="F51" s="11">
        <v>0.7695652173913</v>
      </c>
      <c r="G51" s="11">
        <v>1.35124760076775</v>
      </c>
      <c r="H51" s="11">
        <v>1.58157389635317</v>
      </c>
      <c r="I51" s="11">
        <v>0.125</v>
      </c>
    </row>
    <row r="52" customHeight="1" spans="1:9">
      <c r="A52" s="9">
        <v>50</v>
      </c>
      <c r="B52" s="9" t="s">
        <v>108</v>
      </c>
      <c r="C52" s="10" t="s">
        <v>109</v>
      </c>
      <c r="D52" s="11">
        <v>1.4847080630213</v>
      </c>
      <c r="E52" s="11">
        <v>1.4445388865278</v>
      </c>
      <c r="F52" s="11">
        <v>1.4430027803522</v>
      </c>
      <c r="G52" s="11">
        <v>1.37156995051732</v>
      </c>
      <c r="H52" s="11">
        <v>1.27236055084156</v>
      </c>
      <c r="I52" s="11">
        <v>1.12271062271062</v>
      </c>
    </row>
    <row r="53" customHeight="1" spans="1:9">
      <c r="A53" s="9">
        <v>51</v>
      </c>
      <c r="B53" s="9" t="s">
        <v>110</v>
      </c>
      <c r="C53" s="10" t="s">
        <v>111</v>
      </c>
      <c r="D53" s="11">
        <v>0.230769230769202</v>
      </c>
      <c r="E53" s="11">
        <v>0.9020979020979</v>
      </c>
      <c r="F53" s="11">
        <v>0.5031525851198</v>
      </c>
      <c r="G53" s="11">
        <v>0.692307692307693</v>
      </c>
      <c r="H53" s="11">
        <v>0.453580901856764</v>
      </c>
      <c r="I53" s="11">
        <v>0.159763313609467</v>
      </c>
    </row>
    <row r="54" customHeight="1" spans="1:9">
      <c r="A54" s="9">
        <v>52</v>
      </c>
      <c r="B54" s="9" t="s">
        <v>112</v>
      </c>
      <c r="C54" s="10" t="s">
        <v>113</v>
      </c>
      <c r="D54" s="11">
        <v>1.1538461538461</v>
      </c>
      <c r="E54" s="11">
        <v>0.230769230769202</v>
      </c>
      <c r="F54" s="11">
        <v>1.3216783216783</v>
      </c>
      <c r="G54" s="11">
        <v>3.26923076923077</v>
      </c>
      <c r="H54" s="11">
        <v>1.61538461538462</v>
      </c>
      <c r="I54" s="11">
        <v>0</v>
      </c>
    </row>
    <row r="55" customHeight="1" spans="1:9">
      <c r="A55" s="9">
        <v>53</v>
      </c>
      <c r="B55" s="9" t="s">
        <v>114</v>
      </c>
      <c r="C55" s="10" t="s">
        <v>115</v>
      </c>
      <c r="D55" s="11">
        <v>0.00854700854700141</v>
      </c>
      <c r="E55" s="11">
        <v>0.7926421404682</v>
      </c>
      <c r="F55" s="11">
        <v>0.576923076923102</v>
      </c>
      <c r="G55" s="11">
        <v>2.88594164456233</v>
      </c>
      <c r="H55" s="11">
        <v>1.43589743589744</v>
      </c>
      <c r="I55" s="11">
        <v>1</v>
      </c>
    </row>
    <row r="56" customHeight="1" spans="1:9">
      <c r="A56" s="9">
        <v>54</v>
      </c>
      <c r="B56" s="9" t="s">
        <v>116</v>
      </c>
      <c r="C56" s="10" t="s">
        <v>117</v>
      </c>
      <c r="D56" s="11">
        <v>0.132132132132099</v>
      </c>
      <c r="E56" s="11">
        <v>0.0229885057471009</v>
      </c>
      <c r="F56" s="11">
        <v>0</v>
      </c>
      <c r="G56" s="11">
        <v>0</v>
      </c>
      <c r="H56" s="11">
        <v>0</v>
      </c>
      <c r="I56" s="11">
        <v>-1</v>
      </c>
    </row>
    <row r="57" customHeight="1" spans="1:9">
      <c r="A57" s="9">
        <v>55</v>
      </c>
      <c r="B57" s="9" t="s">
        <v>118</v>
      </c>
      <c r="C57" s="10" t="s">
        <v>119</v>
      </c>
      <c r="D57" s="11">
        <v>0.531305903398898</v>
      </c>
      <c r="E57" s="11">
        <v>0.435897435897399</v>
      </c>
      <c r="F57" s="11">
        <v>1.3946488294314</v>
      </c>
      <c r="G57" s="11">
        <v>2.84615384615385</v>
      </c>
      <c r="H57" s="11">
        <v>1</v>
      </c>
      <c r="I57" s="11">
        <v>1</v>
      </c>
    </row>
    <row r="58" customHeight="1" spans="1:9">
      <c r="A58" s="9">
        <v>56</v>
      </c>
      <c r="B58" s="9" t="s">
        <v>120</v>
      </c>
      <c r="C58" s="10" t="s">
        <v>121</v>
      </c>
      <c r="D58" s="11">
        <v>2.9346992450232</v>
      </c>
      <c r="E58" s="11">
        <v>3.9048954506503</v>
      </c>
      <c r="F58" s="11">
        <v>3.4329989465481</v>
      </c>
      <c r="G58" s="11">
        <v>2.15721075644528</v>
      </c>
      <c r="H58" s="11">
        <v>1.08240447831557</v>
      </c>
      <c r="I58" s="11">
        <v>0.509075194468453</v>
      </c>
    </row>
    <row r="59" customHeight="1" spans="1:9">
      <c r="A59" s="9">
        <v>57</v>
      </c>
      <c r="B59" s="9" t="s">
        <v>122</v>
      </c>
      <c r="C59" s="10" t="s">
        <v>123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</row>
    <row r="60" customHeight="1" spans="1:9">
      <c r="A60" s="9">
        <v>58</v>
      </c>
      <c r="B60" s="9" t="s">
        <v>124</v>
      </c>
      <c r="C60" s="10" t="s">
        <v>125</v>
      </c>
      <c r="D60" s="11">
        <v>0.798582995951399</v>
      </c>
      <c r="E60" s="11">
        <v>0.3362637362637</v>
      </c>
      <c r="F60" s="11">
        <v>0.6840363937138</v>
      </c>
      <c r="G60" s="11">
        <v>0.893772893772894</v>
      </c>
      <c r="H60" s="11">
        <v>0.637623040466643</v>
      </c>
      <c r="I60" s="11">
        <v>0.159763313609467</v>
      </c>
    </row>
    <row r="61" customHeight="1" spans="1:9">
      <c r="A61" s="9">
        <v>59</v>
      </c>
      <c r="B61" s="9" t="s">
        <v>126</v>
      </c>
      <c r="C61" s="10" t="s">
        <v>127</v>
      </c>
      <c r="D61" s="11">
        <v>1.2399799341368</v>
      </c>
      <c r="E61" s="11">
        <v>0.573317998849902</v>
      </c>
      <c r="F61" s="11">
        <v>0.673277399432699</v>
      </c>
      <c r="G61" s="11">
        <v>0.447863772702581</v>
      </c>
      <c r="H61" s="11">
        <v>0.342551355888731</v>
      </c>
      <c r="I61" s="11">
        <v>0.185005880270835</v>
      </c>
    </row>
    <row r="62" customHeight="1" spans="1:9">
      <c r="A62" s="9">
        <v>60</v>
      </c>
      <c r="B62" s="9" t="s">
        <v>128</v>
      </c>
      <c r="C62" s="10" t="s">
        <v>129</v>
      </c>
      <c r="D62" s="11">
        <v>1.4907017082077</v>
      </c>
      <c r="E62" s="11">
        <v>3.5903967007289</v>
      </c>
      <c r="F62" s="11">
        <v>1.5915737421029</v>
      </c>
      <c r="G62" s="11">
        <v>1.56961527694059</v>
      </c>
      <c r="H62" s="11">
        <v>1.76182783347154</v>
      </c>
      <c r="I62" s="11">
        <v>1.01146062025014</v>
      </c>
    </row>
    <row r="63" customHeight="1" spans="1:9">
      <c r="A63" s="9">
        <v>61</v>
      </c>
      <c r="B63" s="9" t="s">
        <v>130</v>
      </c>
      <c r="C63" s="10" t="s">
        <v>131</v>
      </c>
      <c r="D63" s="11">
        <v>1.2115384615385</v>
      </c>
      <c r="E63" s="11">
        <v>1.3956043956044</v>
      </c>
      <c r="F63" s="11">
        <v>1.3410895154667</v>
      </c>
      <c r="G63" s="11">
        <v>0.822414973750285</v>
      </c>
      <c r="H63" s="11">
        <v>1.1227946365561</v>
      </c>
      <c r="I63" s="11">
        <v>0.0540098199672667</v>
      </c>
    </row>
    <row r="64" customHeight="1" spans="1:9">
      <c r="A64" s="9">
        <v>62</v>
      </c>
      <c r="B64" s="9" t="s">
        <v>132</v>
      </c>
      <c r="C64" s="10" t="s">
        <v>133</v>
      </c>
      <c r="D64" s="11">
        <v>0</v>
      </c>
      <c r="E64" s="11">
        <v>0.813765182186199</v>
      </c>
      <c r="F64" s="11">
        <v>0.622377622377599</v>
      </c>
      <c r="G64" s="11">
        <v>1.53846153846154</v>
      </c>
      <c r="H64" s="11">
        <v>1</v>
      </c>
      <c r="I64" s="11">
        <v>2.07692307692308</v>
      </c>
    </row>
    <row r="65" customHeight="1" spans="1:9">
      <c r="A65" s="9">
        <v>63</v>
      </c>
      <c r="B65" s="9" t="s">
        <v>134</v>
      </c>
      <c r="C65" s="10" t="s">
        <v>135</v>
      </c>
      <c r="D65" s="11">
        <v>0.670740474478801</v>
      </c>
      <c r="E65" s="11">
        <v>0</v>
      </c>
      <c r="F65" s="11">
        <v>0.162673392181599</v>
      </c>
      <c r="G65" s="11">
        <v>0.138461538461539</v>
      </c>
      <c r="H65" s="11">
        <v>0</v>
      </c>
      <c r="I65" s="11">
        <v>0.525773195876289</v>
      </c>
    </row>
    <row r="66" customHeight="1" spans="1:9">
      <c r="A66" s="9">
        <v>64</v>
      </c>
      <c r="B66" s="9" t="s">
        <v>136</v>
      </c>
      <c r="C66" s="10" t="s">
        <v>137</v>
      </c>
      <c r="D66" s="11">
        <v>2.1849611063094</v>
      </c>
      <c r="E66" s="11">
        <v>2.6153846153846</v>
      </c>
      <c r="F66" s="11">
        <v>2.1798483206934</v>
      </c>
      <c r="G66" s="11">
        <v>0.42603550295858</v>
      </c>
      <c r="H66" s="11">
        <v>0.458193979933111</v>
      </c>
      <c r="I66" s="11">
        <v>0.507692307692308</v>
      </c>
    </row>
    <row r="67" customHeight="1" spans="1:9">
      <c r="A67" s="9">
        <v>65</v>
      </c>
      <c r="B67" s="9" t="s">
        <v>138</v>
      </c>
      <c r="C67" s="10" t="s">
        <v>139</v>
      </c>
      <c r="D67" s="11">
        <v>1.8698224852071</v>
      </c>
      <c r="E67" s="11">
        <v>2.7692307692308</v>
      </c>
      <c r="F67" s="11">
        <v>1</v>
      </c>
      <c r="G67" s="11">
        <v>2.23076923076923</v>
      </c>
      <c r="H67" s="11">
        <v>2.48251748251748</v>
      </c>
      <c r="I67" s="11">
        <v>3.46153846153846</v>
      </c>
    </row>
    <row r="68" customHeight="1" spans="1:9">
      <c r="A68" s="9">
        <v>66</v>
      </c>
      <c r="B68" s="9" t="s">
        <v>140</v>
      </c>
      <c r="C68" s="10" t="s">
        <v>141</v>
      </c>
      <c r="D68" s="11">
        <v>0.2558675892009</v>
      </c>
      <c r="E68" s="11">
        <v>0.0532132988679983</v>
      </c>
      <c r="F68" s="11">
        <v>0</v>
      </c>
      <c r="G68" s="11">
        <v>0</v>
      </c>
      <c r="H68" s="11">
        <v>0.0954670329670333</v>
      </c>
      <c r="I68" s="11">
        <v>0</v>
      </c>
    </row>
    <row r="69" customHeight="1" spans="1:9">
      <c r="A69" s="9">
        <v>67</v>
      </c>
      <c r="B69" s="9" t="s">
        <v>142</v>
      </c>
      <c r="C69" s="10" t="s">
        <v>143</v>
      </c>
      <c r="D69" s="11">
        <v>0.844654736250401</v>
      </c>
      <c r="E69" s="11">
        <v>1.1023177619538</v>
      </c>
      <c r="F69" s="11">
        <v>0.581242287124599</v>
      </c>
      <c r="G69" s="11">
        <v>0.440390934366838</v>
      </c>
      <c r="H69" s="11">
        <v>0.679167807281687</v>
      </c>
      <c r="I69" s="11">
        <v>0.543291528307583</v>
      </c>
    </row>
    <row r="70" customHeight="1" spans="1:9">
      <c r="A70" s="9">
        <v>68</v>
      </c>
      <c r="B70" s="9" t="s">
        <v>144</v>
      </c>
      <c r="C70" s="10" t="s">
        <v>145</v>
      </c>
      <c r="D70" s="11">
        <v>2.4300564300564</v>
      </c>
      <c r="E70" s="11">
        <v>1.9642857142857</v>
      </c>
      <c r="F70" s="11">
        <v>2.7814082469255</v>
      </c>
      <c r="G70" s="11">
        <v>2.22178093645485</v>
      </c>
      <c r="H70" s="11">
        <v>2.30935422602089</v>
      </c>
      <c r="I70" s="11">
        <v>-0.334869431643625</v>
      </c>
    </row>
    <row r="71" customHeight="1" spans="1:9">
      <c r="A71" s="9">
        <v>69</v>
      </c>
      <c r="B71" s="9" t="s">
        <v>146</v>
      </c>
      <c r="C71" s="10" t="s">
        <v>147</v>
      </c>
      <c r="D71" s="11">
        <v>1.0461538461538</v>
      </c>
      <c r="E71" s="11">
        <v>1.004048582996</v>
      </c>
      <c r="F71" s="11">
        <v>1.1468531468531</v>
      </c>
      <c r="G71" s="11">
        <v>0</v>
      </c>
      <c r="H71" s="11">
        <v>0.175660160734788</v>
      </c>
      <c r="I71" s="11">
        <v>1</v>
      </c>
    </row>
    <row r="72" customHeight="1" spans="1:9">
      <c r="A72" s="9">
        <v>70</v>
      </c>
      <c r="B72" s="9" t="s">
        <v>148</v>
      </c>
      <c r="C72" s="10" t="s">
        <v>149</v>
      </c>
      <c r="D72" s="11">
        <v>-1</v>
      </c>
      <c r="E72" s="11">
        <v>-1</v>
      </c>
      <c r="F72" s="11">
        <v>-1</v>
      </c>
      <c r="G72" s="11">
        <v>-1</v>
      </c>
      <c r="H72" s="11">
        <v>-1</v>
      </c>
      <c r="I72" s="11">
        <v>-1</v>
      </c>
    </row>
    <row r="73" customHeight="1" spans="1:9">
      <c r="A73" s="9">
        <v>71</v>
      </c>
      <c r="B73" s="9" t="s">
        <v>150</v>
      </c>
      <c r="C73" s="10" t="s">
        <v>151</v>
      </c>
      <c r="D73" s="11">
        <v>3.2611134989949</v>
      </c>
      <c r="E73" s="11">
        <v>3.9196677729496</v>
      </c>
      <c r="F73" s="11">
        <v>2.5541932727688</v>
      </c>
      <c r="G73" s="11">
        <v>2.64516174328841</v>
      </c>
      <c r="H73" s="11">
        <v>2.170367291482</v>
      </c>
      <c r="I73" s="11">
        <v>1.18194972812262</v>
      </c>
    </row>
    <row r="74" customHeight="1" spans="1:9">
      <c r="A74" s="9">
        <v>72</v>
      </c>
      <c r="B74" s="9" t="s">
        <v>152</v>
      </c>
      <c r="C74" s="10" t="s">
        <v>153</v>
      </c>
      <c r="D74" s="11">
        <v>2.8903559458692</v>
      </c>
      <c r="E74" s="11">
        <v>2.8261698406957</v>
      </c>
      <c r="F74" s="11">
        <v>1.5569572004211</v>
      </c>
      <c r="G74" s="11">
        <v>1.66358751721958</v>
      </c>
      <c r="H74" s="11">
        <v>3.20683855816628</v>
      </c>
      <c r="I74" s="11">
        <v>3.15587968868431</v>
      </c>
    </row>
    <row r="75" customHeight="1" spans="1:9">
      <c r="A75" s="9">
        <v>73</v>
      </c>
      <c r="B75" s="9" t="s">
        <v>154</v>
      </c>
      <c r="C75" s="10" t="s">
        <v>155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customHeight="1" spans="1:9">
      <c r="A76" s="9">
        <v>74</v>
      </c>
      <c r="B76" s="9" t="s">
        <v>156</v>
      </c>
      <c r="C76" s="10" t="s">
        <v>157</v>
      </c>
      <c r="D76" s="11">
        <v>0.472527472527499</v>
      </c>
      <c r="E76" s="11">
        <v>0</v>
      </c>
      <c r="F76" s="11">
        <v>0.1794871794872</v>
      </c>
      <c r="G76" s="11">
        <v>0.692307692307693</v>
      </c>
      <c r="H76" s="11">
        <v>1</v>
      </c>
      <c r="I76" s="11">
        <v>1.32793522267206</v>
      </c>
    </row>
    <row r="77" customHeight="1" spans="1:9">
      <c r="A77" s="9">
        <v>75</v>
      </c>
      <c r="B77" s="9" t="s">
        <v>158</v>
      </c>
      <c r="C77" s="10" t="s">
        <v>159</v>
      </c>
      <c r="D77" s="11">
        <v>2</v>
      </c>
      <c r="E77" s="11">
        <v>2.0629370629371</v>
      </c>
      <c r="F77" s="11">
        <v>2.1153846153846</v>
      </c>
      <c r="G77" s="11">
        <v>2</v>
      </c>
      <c r="H77" s="11">
        <v>2</v>
      </c>
      <c r="I77" s="11">
        <v>2</v>
      </c>
    </row>
    <row r="78" customHeight="1" spans="1:9">
      <c r="A78" s="9">
        <v>76</v>
      </c>
      <c r="B78" s="9" t="s">
        <v>160</v>
      </c>
      <c r="C78" s="10" t="s">
        <v>161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customHeight="1" spans="1:9">
      <c r="A79" s="9">
        <v>77</v>
      </c>
      <c r="B79" s="9" t="s">
        <v>162</v>
      </c>
      <c r="C79" s="10" t="s">
        <v>163</v>
      </c>
      <c r="D79" s="11">
        <v>1.2215949188426</v>
      </c>
      <c r="E79" s="11">
        <v>1.2417582417582</v>
      </c>
      <c r="F79" s="11">
        <v>1.5</v>
      </c>
      <c r="G79" s="11">
        <v>1.15384615384615</v>
      </c>
      <c r="H79" s="11">
        <v>0.60989010989011</v>
      </c>
      <c r="I79" s="11">
        <v>0.230769230769231</v>
      </c>
    </row>
    <row r="80" customHeight="1" spans="1:9">
      <c r="A80" s="9">
        <v>78</v>
      </c>
      <c r="B80" s="9" t="s">
        <v>164</v>
      </c>
      <c r="C80" s="10" t="s">
        <v>165</v>
      </c>
      <c r="D80" s="11">
        <v>0</v>
      </c>
      <c r="E80" s="11">
        <v>0</v>
      </c>
      <c r="F80" s="11">
        <v>0</v>
      </c>
      <c r="G80" s="11">
        <v>0</v>
      </c>
      <c r="H80" s="11">
        <v>-1</v>
      </c>
      <c r="I80" s="11">
        <v>-1</v>
      </c>
    </row>
    <row r="81" customHeight="1" spans="1:9">
      <c r="A81" s="9">
        <v>79</v>
      </c>
      <c r="B81" s="9" t="s">
        <v>166</v>
      </c>
      <c r="C81" s="10" t="s">
        <v>167</v>
      </c>
      <c r="D81" s="11">
        <v>2.5608519618107</v>
      </c>
      <c r="E81" s="11">
        <v>2.0789947391889</v>
      </c>
      <c r="F81" s="11">
        <v>0.651665584114301</v>
      </c>
      <c r="G81" s="11">
        <v>0.557884213720835</v>
      </c>
      <c r="H81" s="11">
        <v>0.342361863488624</v>
      </c>
      <c r="I81" s="11">
        <v>0.282541702288407</v>
      </c>
    </row>
    <row r="82" customHeight="1" spans="1:9">
      <c r="A82" s="9">
        <v>80</v>
      </c>
      <c r="B82" s="9" t="s">
        <v>168</v>
      </c>
      <c r="C82" s="10" t="s">
        <v>169</v>
      </c>
      <c r="D82" s="11">
        <v>1.5837685752769</v>
      </c>
      <c r="E82" s="11">
        <v>2.6842483492604</v>
      </c>
      <c r="F82" s="11">
        <v>1.3517507589275</v>
      </c>
      <c r="G82" s="11">
        <v>0</v>
      </c>
      <c r="H82" s="11">
        <v>0</v>
      </c>
      <c r="I82" s="11">
        <v>0</v>
      </c>
    </row>
    <row r="83" customHeight="1" spans="1:9">
      <c r="A83" s="9">
        <v>81</v>
      </c>
      <c r="B83" s="9" t="s">
        <v>170</v>
      </c>
      <c r="C83" s="10" t="s">
        <v>171</v>
      </c>
      <c r="D83" s="11">
        <v>4.2496708722347</v>
      </c>
      <c r="E83" s="11">
        <v>3.6136755850367</v>
      </c>
      <c r="F83" s="11">
        <v>2.6159795715298</v>
      </c>
      <c r="G83" s="11">
        <v>2.2013</v>
      </c>
      <c r="H83" s="11">
        <v>2.7358</v>
      </c>
      <c r="I83" s="11">
        <v>0</v>
      </c>
    </row>
    <row r="84" customHeight="1" spans="1:9">
      <c r="A84" s="9">
        <v>82</v>
      </c>
      <c r="B84" s="9" t="s">
        <v>172</v>
      </c>
      <c r="C84" s="10" t="s">
        <v>173</v>
      </c>
      <c r="D84" s="11">
        <v>1.7582417582418</v>
      </c>
      <c r="E84" s="11">
        <v>2.0901856763926</v>
      </c>
      <c r="F84" s="11">
        <v>1</v>
      </c>
      <c r="G84" s="11">
        <v>2</v>
      </c>
      <c r="H84" s="11">
        <v>1</v>
      </c>
      <c r="I84" s="11">
        <v>0</v>
      </c>
    </row>
    <row r="85" customHeight="1" spans="1:9">
      <c r="A85" s="9">
        <v>83</v>
      </c>
      <c r="B85" s="9" t="s">
        <v>174</v>
      </c>
      <c r="C85" s="10" t="s">
        <v>175</v>
      </c>
      <c r="D85" s="11">
        <v>1.4358974358974</v>
      </c>
      <c r="E85" s="11">
        <v>2.2133995037221</v>
      </c>
      <c r="F85" s="11">
        <v>1.2944297082228</v>
      </c>
      <c r="G85" s="11">
        <v>2.91563275434243</v>
      </c>
      <c r="H85" s="11">
        <v>2</v>
      </c>
      <c r="I85" s="11">
        <v>2.60683760683761</v>
      </c>
    </row>
    <row r="86" customHeight="1" spans="1:9">
      <c r="A86" s="9">
        <v>84</v>
      </c>
      <c r="B86" s="9" t="s">
        <v>176</v>
      </c>
      <c r="C86" s="10" t="s">
        <v>177</v>
      </c>
      <c r="D86" s="11">
        <v>0</v>
      </c>
      <c r="E86" s="11">
        <v>0</v>
      </c>
      <c r="F86" s="11">
        <v>0</v>
      </c>
      <c r="G86" s="11">
        <v>0</v>
      </c>
      <c r="H86" s="11">
        <v>-1</v>
      </c>
      <c r="I86" s="11">
        <v>0</v>
      </c>
    </row>
    <row r="87" customHeight="1" spans="1:9">
      <c r="A87" s="9">
        <v>85</v>
      </c>
      <c r="B87" s="9" t="s">
        <v>178</v>
      </c>
      <c r="C87" s="10" t="s">
        <v>179</v>
      </c>
      <c r="D87" s="11">
        <v>1.4038461538462</v>
      </c>
      <c r="E87" s="11">
        <v>1.3279352226721</v>
      </c>
      <c r="F87" s="11">
        <v>1.2557172557173</v>
      </c>
      <c r="G87" s="11">
        <v>2.02233250620347</v>
      </c>
      <c r="H87" s="11">
        <v>2.69230769230769</v>
      </c>
      <c r="I87" s="11">
        <v>2.34265734265734</v>
      </c>
    </row>
    <row r="88" customHeight="1" spans="1:9">
      <c r="A88" s="9">
        <v>86</v>
      </c>
      <c r="B88" s="9" t="s">
        <v>180</v>
      </c>
      <c r="C88" s="10" t="s">
        <v>181</v>
      </c>
      <c r="D88" s="11">
        <v>1</v>
      </c>
      <c r="E88" s="11">
        <v>1</v>
      </c>
      <c r="F88" s="11">
        <v>1.9020979020979</v>
      </c>
      <c r="G88" s="11">
        <v>2.23076923076923</v>
      </c>
      <c r="H88" s="11">
        <v>2</v>
      </c>
      <c r="I88" s="11">
        <v>2</v>
      </c>
    </row>
    <row r="89" customHeight="1" spans="1:9">
      <c r="A89" s="9">
        <v>87</v>
      </c>
      <c r="B89" s="9" t="s">
        <v>182</v>
      </c>
      <c r="C89" s="10" t="s">
        <v>183</v>
      </c>
      <c r="D89" s="11">
        <v>1</v>
      </c>
      <c r="E89" s="11">
        <v>1.008547008547</v>
      </c>
      <c r="F89" s="11">
        <v>1</v>
      </c>
      <c r="G89" s="11">
        <v>2.77777777777778</v>
      </c>
      <c r="H89" s="11">
        <v>2</v>
      </c>
      <c r="I89" s="11">
        <v>2</v>
      </c>
    </row>
    <row r="90" customHeight="1" spans="1:9">
      <c r="A90" s="9">
        <v>88</v>
      </c>
      <c r="B90" s="9" t="s">
        <v>184</v>
      </c>
      <c r="C90" s="10" t="s">
        <v>185</v>
      </c>
      <c r="D90" s="11">
        <v>1.2692307692308</v>
      </c>
      <c r="E90" s="11">
        <v>1.0473372781065</v>
      </c>
      <c r="F90" s="11">
        <v>0.809647979139498</v>
      </c>
      <c r="G90" s="11">
        <v>0.150997150997151</v>
      </c>
      <c r="H90" s="11">
        <v>0.754677754677755</v>
      </c>
      <c r="I90" s="11">
        <v>0.300435413642961</v>
      </c>
    </row>
    <row r="91" customHeight="1" spans="1:9">
      <c r="A91" s="9">
        <v>89</v>
      </c>
      <c r="B91" s="9" t="s">
        <v>186</v>
      </c>
      <c r="C91" s="10" t="s">
        <v>187</v>
      </c>
      <c r="D91" s="11">
        <v>-1</v>
      </c>
      <c r="E91" s="11">
        <v>-1</v>
      </c>
      <c r="F91" s="11">
        <v>-1</v>
      </c>
      <c r="G91" s="11">
        <v>-1</v>
      </c>
      <c r="H91" s="11">
        <v>-1</v>
      </c>
      <c r="I91" s="11">
        <v>-1</v>
      </c>
    </row>
    <row r="92" customHeight="1" spans="1:9">
      <c r="A92" s="9">
        <v>90</v>
      </c>
      <c r="B92" s="9" t="s">
        <v>188</v>
      </c>
      <c r="C92" s="10" t="s">
        <v>189</v>
      </c>
      <c r="D92" s="11">
        <v>1.0223325062035</v>
      </c>
      <c r="E92" s="11">
        <v>1.1712158808933</v>
      </c>
      <c r="F92" s="11">
        <v>1.5565610859729</v>
      </c>
      <c r="G92" s="11">
        <v>2.30769230769231</v>
      </c>
      <c r="H92" s="11">
        <v>2</v>
      </c>
      <c r="I92" s="11">
        <v>2</v>
      </c>
    </row>
    <row r="93" customHeight="1" spans="1:9">
      <c r="A93" s="9">
        <v>91</v>
      </c>
      <c r="B93" s="9" t="s">
        <v>190</v>
      </c>
      <c r="C93" s="10" t="s">
        <v>191</v>
      </c>
      <c r="D93" s="11">
        <v>2.3946488294314</v>
      </c>
      <c r="E93" s="11">
        <v>2.9966555183947</v>
      </c>
      <c r="F93" s="11">
        <v>2.2417582417582</v>
      </c>
      <c r="G93" s="11">
        <v>3.55769230769231</v>
      </c>
      <c r="H93" s="11">
        <v>4.07692307692308</v>
      </c>
      <c r="I93" s="11">
        <v>4.01098901098901</v>
      </c>
    </row>
    <row r="94" customHeight="1" spans="1:9">
      <c r="A94" s="9">
        <v>92</v>
      </c>
      <c r="B94" s="9" t="s">
        <v>192</v>
      </c>
      <c r="C94" s="10" t="s">
        <v>193</v>
      </c>
      <c r="D94" s="11">
        <v>0.2438340103011</v>
      </c>
      <c r="E94" s="11">
        <v>0.228071752910999</v>
      </c>
      <c r="F94" s="11">
        <v>0.0594481188194997</v>
      </c>
      <c r="G94" s="11">
        <v>0</v>
      </c>
      <c r="H94" s="11">
        <v>0</v>
      </c>
      <c r="I94" s="11">
        <v>0</v>
      </c>
    </row>
    <row r="95" customHeight="1" spans="1:9">
      <c r="A95" s="9">
        <v>622</v>
      </c>
      <c r="B95" s="12" t="s">
        <v>194</v>
      </c>
      <c r="C95" s="10" t="s">
        <v>195</v>
      </c>
      <c r="D95" s="11">
        <v>0</v>
      </c>
      <c r="E95" s="11">
        <v>0</v>
      </c>
      <c r="F95" s="11">
        <v>0</v>
      </c>
      <c r="G95" s="11">
        <v>0.0322721325774096</v>
      </c>
      <c r="H95" s="11">
        <v>0</v>
      </c>
      <c r="I95" s="11">
        <v>2</v>
      </c>
    </row>
    <row r="96" customHeight="1" spans="1:9">
      <c r="A96" s="9">
        <v>624</v>
      </c>
      <c r="B96" s="12" t="s">
        <v>196</v>
      </c>
      <c r="C96" s="10" t="s">
        <v>197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customHeight="1" spans="1:9">
      <c r="A97" s="9">
        <v>626</v>
      </c>
      <c r="B97" s="12" t="s">
        <v>198</v>
      </c>
      <c r="C97" s="10" t="s">
        <v>199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</row>
    <row r="98" customHeight="1" spans="1:9">
      <c r="A98" s="9">
        <v>623</v>
      </c>
      <c r="B98" s="12" t="s">
        <v>200</v>
      </c>
      <c r="C98" s="10" t="s">
        <v>201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customHeight="1" spans="1:9">
      <c r="A99" s="9">
        <v>632</v>
      </c>
      <c r="B99" s="12" t="s">
        <v>202</v>
      </c>
      <c r="C99" s="10" t="s">
        <v>203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</row>
    <row r="100" customHeight="1" spans="1:9">
      <c r="A100" s="9">
        <v>634</v>
      </c>
      <c r="B100" s="12" t="s">
        <v>204</v>
      </c>
      <c r="C100" s="10" t="s">
        <v>205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customHeight="1" spans="1:9">
      <c r="A101" s="9">
        <v>93</v>
      </c>
      <c r="B101" s="9" t="s">
        <v>206</v>
      </c>
      <c r="C101" s="10" t="s">
        <v>207</v>
      </c>
      <c r="D101" s="11">
        <v>4</v>
      </c>
      <c r="E101" s="11">
        <v>1.4615384615385</v>
      </c>
      <c r="F101" s="11">
        <v>3</v>
      </c>
      <c r="G101" s="11">
        <v>1</v>
      </c>
      <c r="H101" s="11">
        <v>6</v>
      </c>
      <c r="I101" s="11">
        <v>6</v>
      </c>
    </row>
    <row r="102" customHeight="1" spans="1:9">
      <c r="A102" s="9">
        <v>94</v>
      </c>
      <c r="B102" s="9" t="s">
        <v>208</v>
      </c>
      <c r="C102" s="10" t="s">
        <v>209</v>
      </c>
      <c r="D102" s="11">
        <v>1.6386404293381</v>
      </c>
      <c r="E102" s="11">
        <v>2.1318681318681</v>
      </c>
      <c r="F102" s="11">
        <v>1.6923076923077</v>
      </c>
      <c r="G102" s="11">
        <v>2</v>
      </c>
      <c r="H102" s="11">
        <v>2.05128205128205</v>
      </c>
      <c r="I102" s="11">
        <v>2</v>
      </c>
    </row>
    <row r="103" customHeight="1" spans="1:9">
      <c r="A103" s="9">
        <v>95</v>
      </c>
      <c r="B103" s="9" t="s">
        <v>210</v>
      </c>
      <c r="C103" s="10" t="s">
        <v>211</v>
      </c>
      <c r="D103" s="11">
        <v>0.762237762237799</v>
      </c>
      <c r="E103" s="11">
        <v>0.0461538461537998</v>
      </c>
      <c r="F103" s="11">
        <v>0</v>
      </c>
      <c r="G103" s="11">
        <v>1.45358090185676</v>
      </c>
      <c r="H103" s="11">
        <v>1.05128205128205</v>
      </c>
      <c r="I103" s="11">
        <v>1</v>
      </c>
    </row>
    <row r="104" customHeight="1" spans="1:9">
      <c r="A104" s="9">
        <v>96</v>
      </c>
      <c r="B104" s="9" t="s">
        <v>212</v>
      </c>
      <c r="C104" s="10" t="s">
        <v>213</v>
      </c>
      <c r="D104" s="11">
        <v>1.2051282051282</v>
      </c>
      <c r="E104" s="11">
        <v>0.596153846153801</v>
      </c>
      <c r="F104" s="11">
        <v>1.2597730138714</v>
      </c>
      <c r="G104" s="11">
        <v>1.2089552238806</v>
      </c>
      <c r="H104" s="11">
        <v>0.917448405253283</v>
      </c>
      <c r="I104" s="11">
        <v>2.85714285714286</v>
      </c>
    </row>
    <row r="105" customHeight="1" spans="1:9">
      <c r="A105" s="9">
        <v>633</v>
      </c>
      <c r="B105" s="12" t="s">
        <v>214</v>
      </c>
      <c r="C105" s="10" t="s">
        <v>215</v>
      </c>
      <c r="D105" s="11">
        <v>0</v>
      </c>
      <c r="E105" s="11">
        <v>0</v>
      </c>
      <c r="F105" s="11">
        <v>0</v>
      </c>
      <c r="G105" s="11">
        <v>3.16795905707196</v>
      </c>
      <c r="H105" s="11">
        <v>3.40698557327259</v>
      </c>
      <c r="I105" s="11">
        <v>0.54730041532072</v>
      </c>
    </row>
    <row r="106" customHeight="1" spans="1:9">
      <c r="A106" s="9">
        <v>97</v>
      </c>
      <c r="B106" s="9" t="s">
        <v>216</v>
      </c>
      <c r="C106" s="10" t="s">
        <v>217</v>
      </c>
      <c r="D106" s="11">
        <v>1</v>
      </c>
      <c r="E106" s="11">
        <v>0.600000000000001</v>
      </c>
      <c r="F106" s="11">
        <v>0.839607201309299</v>
      </c>
      <c r="G106" s="11">
        <v>2.125</v>
      </c>
      <c r="H106" s="11">
        <v>1.5234521575985</v>
      </c>
      <c r="I106" s="11">
        <v>2.08502024291498</v>
      </c>
    </row>
    <row r="107" customHeight="1" spans="1:9">
      <c r="A107" s="9">
        <v>98</v>
      </c>
      <c r="B107" s="9" t="s">
        <v>218</v>
      </c>
      <c r="C107" s="10" t="s">
        <v>219</v>
      </c>
      <c r="D107" s="11">
        <v>0.692307692307701</v>
      </c>
      <c r="E107" s="11">
        <v>1.4615384615385</v>
      </c>
      <c r="F107" s="11">
        <v>0</v>
      </c>
      <c r="G107" s="11">
        <v>2.97435897435897</v>
      </c>
      <c r="H107" s="11">
        <v>1.69230769230769</v>
      </c>
      <c r="I107" s="11">
        <v>4</v>
      </c>
    </row>
    <row r="108" customHeight="1" spans="1:9">
      <c r="A108" s="9">
        <v>635</v>
      </c>
      <c r="B108" s="12" t="s">
        <v>220</v>
      </c>
      <c r="C108" s="10" t="s">
        <v>221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-1</v>
      </c>
    </row>
    <row r="109" customHeight="1" spans="1:9">
      <c r="A109" s="9">
        <v>627</v>
      </c>
      <c r="B109" s="12" t="s">
        <v>222</v>
      </c>
      <c r="C109" s="10" t="s">
        <v>223</v>
      </c>
      <c r="D109" s="11">
        <v>0</v>
      </c>
      <c r="E109" s="11">
        <v>0</v>
      </c>
      <c r="F109" s="11">
        <v>0</v>
      </c>
      <c r="G109" s="11">
        <v>1.49827784156142</v>
      </c>
      <c r="H109" s="11">
        <v>1.26826439891767</v>
      </c>
      <c r="I109" s="11">
        <v>0.657165169855525</v>
      </c>
    </row>
    <row r="110" customHeight="1" spans="1:9">
      <c r="A110" s="9">
        <v>629</v>
      </c>
      <c r="B110" s="12" t="s">
        <v>224</v>
      </c>
      <c r="C110" s="10" t="s">
        <v>225</v>
      </c>
      <c r="D110" s="11">
        <v>0</v>
      </c>
      <c r="E110" s="11">
        <v>0</v>
      </c>
      <c r="F110" s="11">
        <v>0</v>
      </c>
      <c r="G110" s="11">
        <v>1.47853803654909</v>
      </c>
      <c r="H110" s="11">
        <v>1.21036106750392</v>
      </c>
      <c r="I110" s="11">
        <v>1.22984244670992</v>
      </c>
    </row>
    <row r="111" customHeight="1" spans="1:9">
      <c r="A111" s="9">
        <v>628</v>
      </c>
      <c r="B111" s="12" t="s">
        <v>226</v>
      </c>
      <c r="C111" s="10" t="s">
        <v>227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customHeight="1" spans="1:9">
      <c r="A112" s="9">
        <v>99</v>
      </c>
      <c r="B112" s="9" t="s">
        <v>228</v>
      </c>
      <c r="C112" s="10" t="s">
        <v>229</v>
      </c>
      <c r="D112" s="11">
        <v>0</v>
      </c>
      <c r="E112" s="11">
        <v>0</v>
      </c>
      <c r="F112" s="11">
        <v>0</v>
      </c>
      <c r="G112" s="11">
        <v>-1</v>
      </c>
      <c r="H112" s="11">
        <v>-1</v>
      </c>
      <c r="I112" s="11">
        <v>-1</v>
      </c>
    </row>
    <row r="113" customHeight="1" spans="1:9">
      <c r="A113" s="9">
        <v>100</v>
      </c>
      <c r="B113" s="9" t="s">
        <v>230</v>
      </c>
      <c r="C113" s="10" t="s">
        <v>231</v>
      </c>
      <c r="D113" s="11">
        <v>2.7387928699598</v>
      </c>
      <c r="E113" s="11">
        <v>2.5154619804922</v>
      </c>
      <c r="F113" s="11">
        <v>2.3534536232723</v>
      </c>
      <c r="G113" s="11">
        <v>2.7835</v>
      </c>
      <c r="H113" s="11">
        <v>2.7202</v>
      </c>
      <c r="I113" s="11">
        <v>0.2014</v>
      </c>
    </row>
    <row r="114" customHeight="1" spans="1:9">
      <c r="A114" s="9">
        <v>101</v>
      </c>
      <c r="B114" s="9" t="s">
        <v>232</v>
      </c>
      <c r="C114" s="10" t="s">
        <v>233</v>
      </c>
      <c r="D114" s="11">
        <v>0</v>
      </c>
      <c r="E114" s="11">
        <v>0.197802197802201</v>
      </c>
      <c r="F114" s="11">
        <v>0</v>
      </c>
      <c r="G114" s="11">
        <v>0</v>
      </c>
      <c r="H114" s="11">
        <v>0</v>
      </c>
      <c r="I114" s="11">
        <v>0.0629370629370631</v>
      </c>
    </row>
    <row r="115" customHeight="1" spans="1:9">
      <c r="A115" s="9">
        <v>102</v>
      </c>
      <c r="B115" s="9" t="s">
        <v>234</v>
      </c>
      <c r="C115" s="10" t="s">
        <v>235</v>
      </c>
      <c r="D115" s="11">
        <v>0.601453664445799</v>
      </c>
      <c r="E115" s="11">
        <v>0.1756601607348</v>
      </c>
      <c r="F115" s="11">
        <v>0</v>
      </c>
      <c r="G115" s="11">
        <v>0.50392464678179</v>
      </c>
      <c r="H115" s="11">
        <v>0</v>
      </c>
      <c r="I115" s="11">
        <v>0.246963562753037</v>
      </c>
    </row>
    <row r="116" customHeight="1" spans="1:9">
      <c r="A116" s="9">
        <v>103</v>
      </c>
      <c r="B116" s="9" t="s">
        <v>236</v>
      </c>
      <c r="C116" s="10" t="s">
        <v>237</v>
      </c>
      <c r="D116" s="11">
        <v>4</v>
      </c>
      <c r="E116" s="11">
        <v>4</v>
      </c>
      <c r="F116" s="11">
        <v>4</v>
      </c>
      <c r="G116" s="11">
        <v>4</v>
      </c>
      <c r="H116" s="11">
        <v>4</v>
      </c>
      <c r="I116" s="11">
        <v>5</v>
      </c>
    </row>
    <row r="117" customHeight="1" spans="1:9">
      <c r="A117" s="9">
        <v>104</v>
      </c>
      <c r="B117" s="9" t="s">
        <v>238</v>
      </c>
      <c r="C117" s="10" t="s">
        <v>239</v>
      </c>
      <c r="D117" s="11">
        <v>1.9174484052533</v>
      </c>
      <c r="E117" s="11">
        <v>1.3333333333333</v>
      </c>
      <c r="F117" s="11">
        <v>1.4825174825175</v>
      </c>
      <c r="G117" s="11">
        <v>3</v>
      </c>
      <c r="H117" s="11">
        <v>3.53146853146853</v>
      </c>
      <c r="I117" s="11">
        <v>3.35897435897436</v>
      </c>
    </row>
    <row r="118" customHeight="1" spans="1:9">
      <c r="A118" s="9">
        <v>105</v>
      </c>
      <c r="B118" s="9" t="s">
        <v>240</v>
      </c>
      <c r="C118" s="10" t="s">
        <v>241</v>
      </c>
      <c r="D118" s="11">
        <v>1</v>
      </c>
      <c r="E118" s="11">
        <v>1</v>
      </c>
      <c r="F118" s="11">
        <v>1</v>
      </c>
      <c r="G118" s="11">
        <v>2</v>
      </c>
      <c r="H118" s="11">
        <v>2</v>
      </c>
      <c r="I118" s="11">
        <v>2</v>
      </c>
    </row>
    <row r="119" customHeight="1" spans="1:9">
      <c r="A119" s="9">
        <v>106</v>
      </c>
      <c r="B119" s="9" t="s">
        <v>242</v>
      </c>
      <c r="C119" s="10" t="s">
        <v>243</v>
      </c>
      <c r="D119" s="11">
        <v>0</v>
      </c>
      <c r="E119" s="11">
        <v>0.1569230769231</v>
      </c>
      <c r="F119" s="11">
        <v>0.286713286713301</v>
      </c>
      <c r="G119" s="11">
        <v>0.357859531772575</v>
      </c>
      <c r="H119" s="11">
        <v>0.301173402868318</v>
      </c>
      <c r="I119" s="11">
        <v>0</v>
      </c>
    </row>
    <row r="120" customHeight="1" spans="1:9">
      <c r="A120" s="9">
        <v>107</v>
      </c>
      <c r="B120" s="9" t="s">
        <v>244</v>
      </c>
      <c r="C120" s="10" t="s">
        <v>245</v>
      </c>
      <c r="D120" s="11">
        <v>1</v>
      </c>
      <c r="E120" s="11">
        <v>1</v>
      </c>
      <c r="F120" s="11">
        <v>1</v>
      </c>
      <c r="G120" s="11">
        <v>2.30769230769231</v>
      </c>
      <c r="H120" s="11">
        <v>2</v>
      </c>
      <c r="I120" s="11">
        <v>2</v>
      </c>
    </row>
    <row r="121" customHeight="1" spans="1:9">
      <c r="A121" s="9">
        <v>108</v>
      </c>
      <c r="B121" s="9" t="s">
        <v>246</v>
      </c>
      <c r="C121" s="10" t="s">
        <v>247</v>
      </c>
      <c r="D121" s="11">
        <v>1</v>
      </c>
      <c r="E121" s="11">
        <v>1.190635451505</v>
      </c>
      <c r="F121" s="11">
        <v>0</v>
      </c>
      <c r="G121" s="11">
        <v>2</v>
      </c>
      <c r="H121" s="11">
        <v>2.43589743589744</v>
      </c>
      <c r="I121" s="11">
        <v>2</v>
      </c>
    </row>
    <row r="122" customHeight="1" spans="1:9">
      <c r="A122" s="9">
        <v>109</v>
      </c>
      <c r="B122" s="9" t="s">
        <v>248</v>
      </c>
      <c r="C122" s="10" t="s">
        <v>249</v>
      </c>
      <c r="D122" s="11">
        <v>2.122555410691</v>
      </c>
      <c r="E122" s="11">
        <v>1.7956371986223</v>
      </c>
      <c r="F122" s="11">
        <v>1.2672064777328</v>
      </c>
      <c r="G122" s="11">
        <v>2.24852071005917</v>
      </c>
      <c r="H122" s="11">
        <v>2</v>
      </c>
      <c r="I122" s="11">
        <v>2</v>
      </c>
    </row>
    <row r="123" customHeight="1" spans="1:9">
      <c r="A123" s="9">
        <v>630</v>
      </c>
      <c r="B123" s="12" t="s">
        <v>250</v>
      </c>
      <c r="C123" s="10" t="s">
        <v>251</v>
      </c>
      <c r="D123" s="11">
        <v>0</v>
      </c>
      <c r="E123" s="11">
        <v>0</v>
      </c>
      <c r="F123" s="11">
        <v>0</v>
      </c>
      <c r="G123" s="11">
        <v>0.121283624351109</v>
      </c>
      <c r="H123" s="11">
        <v>0.828347578347578</v>
      </c>
      <c r="I123" s="11">
        <v>0.64537319116527</v>
      </c>
    </row>
    <row r="124" customHeight="1" spans="1:9">
      <c r="A124" s="9">
        <v>621</v>
      </c>
      <c r="B124" s="12" t="s">
        <v>252</v>
      </c>
      <c r="C124" s="10" t="s">
        <v>253</v>
      </c>
      <c r="D124" s="11">
        <v>0</v>
      </c>
      <c r="E124" s="11">
        <v>0</v>
      </c>
      <c r="F124" s="11">
        <v>0</v>
      </c>
      <c r="G124" s="11">
        <v>0.899837778699966</v>
      </c>
      <c r="H124" s="11">
        <v>0</v>
      </c>
      <c r="I124" s="11">
        <v>0</v>
      </c>
    </row>
    <row r="125" customHeight="1" spans="1:9">
      <c r="A125" s="9">
        <v>110</v>
      </c>
      <c r="B125" s="9" t="s">
        <v>254</v>
      </c>
      <c r="C125" s="10" t="s">
        <v>255</v>
      </c>
      <c r="D125" s="11">
        <v>0.65528589058</v>
      </c>
      <c r="E125" s="11">
        <v>0.913950456323299</v>
      </c>
      <c r="F125" s="11">
        <v>0.8565254969749</v>
      </c>
      <c r="G125" s="11">
        <v>0.692307692307693</v>
      </c>
      <c r="H125" s="11">
        <v>0</v>
      </c>
      <c r="I125" s="11">
        <v>0</v>
      </c>
    </row>
    <row r="126" customHeight="1" spans="1:9">
      <c r="A126" s="9">
        <v>111</v>
      </c>
      <c r="B126" s="9" t="s">
        <v>256</v>
      </c>
      <c r="C126" s="10" t="s">
        <v>257</v>
      </c>
      <c r="D126" s="11">
        <v>0.639459776864399</v>
      </c>
      <c r="E126" s="11">
        <v>0.771883289124698</v>
      </c>
      <c r="F126" s="11">
        <v>1.3516483516484</v>
      </c>
      <c r="G126" s="11">
        <v>0.876923076923077</v>
      </c>
      <c r="H126" s="11">
        <v>1.5</v>
      </c>
      <c r="I126" s="11">
        <v>2.07692307692308</v>
      </c>
    </row>
    <row r="127" customHeight="1" spans="1:9">
      <c r="A127" s="9">
        <v>620</v>
      </c>
      <c r="B127" s="12" t="s">
        <v>258</v>
      </c>
      <c r="C127" s="10" t="s">
        <v>259</v>
      </c>
      <c r="D127" s="11">
        <v>0</v>
      </c>
      <c r="E127" s="11">
        <v>0</v>
      </c>
      <c r="F127" s="11">
        <v>0</v>
      </c>
      <c r="G127" s="11">
        <v>0.0268751446233185</v>
      </c>
      <c r="H127" s="11">
        <v>0</v>
      </c>
      <c r="I127" s="11">
        <v>0</v>
      </c>
    </row>
    <row r="128" customHeight="1" spans="1:9">
      <c r="A128" s="9">
        <v>112</v>
      </c>
      <c r="B128" s="9" t="s">
        <v>260</v>
      </c>
      <c r="C128" s="10" t="s">
        <v>261</v>
      </c>
      <c r="D128" s="11">
        <v>1.1862348178138</v>
      </c>
      <c r="E128" s="11">
        <v>1.448224852071</v>
      </c>
      <c r="F128" s="11">
        <v>1.0027581979773</v>
      </c>
      <c r="G128" s="11">
        <v>2.58741258741259</v>
      </c>
      <c r="H128" s="11">
        <v>2.35363612496718</v>
      </c>
      <c r="I128" s="11">
        <v>2.10153846153846</v>
      </c>
    </row>
    <row r="129" customHeight="1" spans="1:9">
      <c r="A129" s="9">
        <v>113</v>
      </c>
      <c r="B129" s="9" t="s">
        <v>262</v>
      </c>
      <c r="C129" s="10" t="s">
        <v>263</v>
      </c>
      <c r="D129" s="11">
        <v>2.1900452488688</v>
      </c>
      <c r="E129" s="11">
        <v>2.4463061690785</v>
      </c>
      <c r="F129" s="11">
        <v>2.4756527875794</v>
      </c>
      <c r="G129" s="11">
        <v>2.11023622047244</v>
      </c>
      <c r="H129" s="11">
        <v>2.99595141700405</v>
      </c>
      <c r="I129" s="11">
        <v>3.51458885941645</v>
      </c>
    </row>
    <row r="130" customHeight="1" spans="1:9">
      <c r="A130" s="9">
        <v>638</v>
      </c>
      <c r="B130" s="12" t="s">
        <v>264</v>
      </c>
      <c r="C130" s="10" t="s">
        <v>265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-1</v>
      </c>
    </row>
    <row r="131" customHeight="1" spans="1:9">
      <c r="A131" s="9">
        <v>114</v>
      </c>
      <c r="B131" s="9" t="s">
        <v>266</v>
      </c>
      <c r="C131" s="10" t="s">
        <v>267</v>
      </c>
      <c r="D131" s="11">
        <v>0.6598049837486</v>
      </c>
      <c r="E131" s="11">
        <v>0.5418060200669</v>
      </c>
      <c r="F131" s="11">
        <v>0.503924646781801</v>
      </c>
      <c r="G131" s="11">
        <v>2</v>
      </c>
      <c r="H131" s="11">
        <v>2</v>
      </c>
      <c r="I131" s="11">
        <v>2</v>
      </c>
    </row>
    <row r="132" customHeight="1" spans="1:9">
      <c r="A132" s="9">
        <v>115</v>
      </c>
      <c r="B132" s="9" t="s">
        <v>268</v>
      </c>
      <c r="C132" s="10" t="s">
        <v>269</v>
      </c>
      <c r="D132" s="11">
        <v>0.0769230769231015</v>
      </c>
      <c r="E132" s="11">
        <v>0.230769230769202</v>
      </c>
      <c r="F132" s="11">
        <v>0.603550295858</v>
      </c>
      <c r="G132" s="11">
        <v>2</v>
      </c>
      <c r="H132" s="11">
        <v>2.06293706293706</v>
      </c>
      <c r="I132" s="11">
        <v>2.8698224852071</v>
      </c>
    </row>
    <row r="133" customHeight="1" spans="1:9">
      <c r="A133" s="9">
        <v>116</v>
      </c>
      <c r="B133" s="9" t="s">
        <v>270</v>
      </c>
      <c r="C133" s="10" t="s">
        <v>271</v>
      </c>
      <c r="D133" s="11">
        <v>1.5458377239199</v>
      </c>
      <c r="E133" s="11">
        <v>0.766749379652602</v>
      </c>
      <c r="F133" s="11">
        <v>1.7412587412587</v>
      </c>
      <c r="G133" s="11">
        <v>1.57549857549858</v>
      </c>
      <c r="H133" s="11">
        <v>2.40594059405941</v>
      </c>
      <c r="I133" s="11">
        <v>1.53846153846154</v>
      </c>
    </row>
    <row r="134" customHeight="1" spans="1:9">
      <c r="A134" s="9">
        <v>117</v>
      </c>
      <c r="B134" s="9" t="s">
        <v>272</v>
      </c>
      <c r="C134" s="10" t="s">
        <v>273</v>
      </c>
      <c r="D134" s="11">
        <v>5</v>
      </c>
      <c r="E134" s="11">
        <v>1.6923076923077</v>
      </c>
      <c r="F134" s="11">
        <v>1</v>
      </c>
      <c r="G134" s="11">
        <v>2.23076923076923</v>
      </c>
      <c r="H134" s="11">
        <v>2</v>
      </c>
      <c r="I134" s="11">
        <v>1</v>
      </c>
    </row>
    <row r="135" customHeight="1" spans="1:9">
      <c r="A135" s="9">
        <v>118</v>
      </c>
      <c r="B135" s="9" t="s">
        <v>274</v>
      </c>
      <c r="C135" s="10" t="s">
        <v>275</v>
      </c>
      <c r="D135" s="11">
        <v>1.3180873180873</v>
      </c>
      <c r="E135" s="11">
        <v>2.3216783216783</v>
      </c>
      <c r="F135" s="11">
        <v>1.8794178794179</v>
      </c>
      <c r="G135" s="11">
        <v>5</v>
      </c>
      <c r="H135" s="11">
        <v>2</v>
      </c>
      <c r="I135" s="11">
        <v>2</v>
      </c>
    </row>
    <row r="136" customHeight="1" spans="1:9">
      <c r="A136" s="9">
        <v>119</v>
      </c>
      <c r="B136" s="9" t="s">
        <v>276</v>
      </c>
      <c r="C136" s="10" t="s">
        <v>277</v>
      </c>
      <c r="D136" s="11">
        <v>0.437782805429901</v>
      </c>
      <c r="E136" s="11">
        <v>1.041958041958</v>
      </c>
      <c r="F136" s="11">
        <v>0.959514170040499</v>
      </c>
      <c r="G136" s="11">
        <v>1.06153846153846</v>
      </c>
      <c r="H136" s="11">
        <v>0.379400260756193</v>
      </c>
      <c r="I136" s="11">
        <v>0.292899408284023</v>
      </c>
    </row>
    <row r="137" customHeight="1" spans="1:9">
      <c r="A137" s="9">
        <v>120</v>
      </c>
      <c r="B137" s="9" t="s">
        <v>278</v>
      </c>
      <c r="C137" s="10" t="s">
        <v>279</v>
      </c>
      <c r="D137" s="11">
        <v>1.2417582417582</v>
      </c>
      <c r="E137" s="11">
        <v>0.1428571428571</v>
      </c>
      <c r="F137" s="11">
        <v>0.7846153846154</v>
      </c>
      <c r="G137" s="11">
        <v>2.36263736263736</v>
      </c>
      <c r="H137" s="11">
        <v>2.36263736263736</v>
      </c>
      <c r="I137" s="11">
        <v>2.9020979020979</v>
      </c>
    </row>
    <row r="138" customHeight="1" spans="1:9">
      <c r="A138" s="9">
        <v>121</v>
      </c>
      <c r="B138" s="9" t="s">
        <v>280</v>
      </c>
      <c r="C138" s="10" t="s">
        <v>281</v>
      </c>
      <c r="D138" s="11">
        <v>1.0645161290323</v>
      </c>
      <c r="E138" s="11">
        <v>0.948717948717899</v>
      </c>
      <c r="F138" s="11">
        <v>2.1608391608392</v>
      </c>
      <c r="G138" s="11">
        <v>1.04195804195804</v>
      </c>
      <c r="H138" s="11">
        <v>0.514792899408284</v>
      </c>
      <c r="I138" s="11">
        <v>1.02197802197802</v>
      </c>
    </row>
    <row r="139" customHeight="1" spans="1:9">
      <c r="A139" s="9">
        <v>122</v>
      </c>
      <c r="B139" s="9" t="s">
        <v>282</v>
      </c>
      <c r="C139" s="10" t="s">
        <v>283</v>
      </c>
      <c r="D139" s="11">
        <v>1.7667493796526</v>
      </c>
      <c r="E139" s="11">
        <v>1.5450081833061</v>
      </c>
      <c r="F139" s="11">
        <v>1.7301387137453</v>
      </c>
      <c r="G139" s="11">
        <v>2.98816568047337</v>
      </c>
      <c r="H139" s="11">
        <v>3.26923076923077</v>
      </c>
      <c r="I139" s="11">
        <v>2.2093023255814</v>
      </c>
    </row>
    <row r="140" customHeight="1" spans="1:9">
      <c r="A140" s="9">
        <v>123</v>
      </c>
      <c r="B140" s="9" t="s">
        <v>284</v>
      </c>
      <c r="C140" s="10" t="s">
        <v>285</v>
      </c>
      <c r="D140" s="11">
        <v>1.1288981288981</v>
      </c>
      <c r="E140" s="11">
        <v>1.0901856763926</v>
      </c>
      <c r="F140" s="11">
        <v>0.923076923076898</v>
      </c>
      <c r="G140" s="11">
        <v>3.11188811188811</v>
      </c>
      <c r="H140" s="11">
        <v>2</v>
      </c>
      <c r="I140" s="11">
        <v>2</v>
      </c>
    </row>
    <row r="141" customHeight="1" spans="1:9">
      <c r="A141" s="9">
        <v>124</v>
      </c>
      <c r="B141" s="9" t="s">
        <v>286</v>
      </c>
      <c r="C141" s="10" t="s">
        <v>287</v>
      </c>
      <c r="D141" s="11">
        <v>-1</v>
      </c>
      <c r="E141" s="11">
        <v>0.692307692307701</v>
      </c>
      <c r="F141" s="11">
        <v>0</v>
      </c>
      <c r="G141" s="11">
        <v>1.15384615384615</v>
      </c>
      <c r="H141" s="11">
        <v>-1</v>
      </c>
      <c r="I141" s="11">
        <v>0</v>
      </c>
    </row>
    <row r="142" customHeight="1" spans="1:9">
      <c r="A142" s="9">
        <v>125</v>
      </c>
      <c r="B142" s="9" t="s">
        <v>288</v>
      </c>
      <c r="C142" s="10" t="s">
        <v>289</v>
      </c>
      <c r="D142" s="11">
        <v>1.9140271493213</v>
      </c>
      <c r="E142" s="11">
        <v>0.692307692307701</v>
      </c>
      <c r="F142" s="11">
        <v>1.4615384615385</v>
      </c>
      <c r="G142" s="11">
        <v>3.46153846153846</v>
      </c>
      <c r="H142" s="11">
        <v>3.02197802197802</v>
      </c>
      <c r="I142" s="11">
        <v>3.68131868131868</v>
      </c>
    </row>
    <row r="143" customHeight="1" spans="1:9">
      <c r="A143" s="9">
        <v>126</v>
      </c>
      <c r="B143" s="9" t="s">
        <v>290</v>
      </c>
      <c r="C143" s="10" t="s">
        <v>291</v>
      </c>
      <c r="D143" s="11">
        <v>1.8021978021978</v>
      </c>
      <c r="E143" s="11">
        <v>0</v>
      </c>
      <c r="F143" s="11">
        <v>1.032967032967</v>
      </c>
      <c r="G143" s="11">
        <v>2.01357466063348</v>
      </c>
      <c r="H143" s="11">
        <v>2</v>
      </c>
      <c r="I143" s="11">
        <v>2.01357466063348</v>
      </c>
    </row>
    <row r="144" customHeight="1" spans="1:9">
      <c r="A144" s="9">
        <v>127</v>
      </c>
      <c r="B144" s="9" t="s">
        <v>292</v>
      </c>
      <c r="C144" s="10" t="s">
        <v>293</v>
      </c>
      <c r="D144" s="11">
        <v>1</v>
      </c>
      <c r="E144" s="11">
        <v>0</v>
      </c>
      <c r="F144" s="11">
        <v>4</v>
      </c>
      <c r="G144" s="11">
        <v>2.69230769230769</v>
      </c>
      <c r="H144" s="11">
        <v>5</v>
      </c>
      <c r="I144" s="11">
        <v>2.43589743589744</v>
      </c>
    </row>
    <row r="145" customHeight="1" spans="1:9">
      <c r="A145" s="9">
        <v>128</v>
      </c>
      <c r="B145" s="9" t="s">
        <v>294</v>
      </c>
      <c r="C145" s="10" t="s">
        <v>295</v>
      </c>
      <c r="D145" s="11">
        <v>0</v>
      </c>
      <c r="E145" s="11">
        <v>1.6923076923077</v>
      </c>
      <c r="F145" s="11">
        <v>1</v>
      </c>
      <c r="G145" s="11">
        <v>0</v>
      </c>
      <c r="H145" s="11">
        <v>2</v>
      </c>
      <c r="I145" s="11">
        <v>1</v>
      </c>
    </row>
    <row r="146" customHeight="1" spans="1:9">
      <c r="A146" s="9">
        <v>129</v>
      </c>
      <c r="B146" s="9" t="s">
        <v>296</v>
      </c>
      <c r="C146" s="10" t="s">
        <v>297</v>
      </c>
      <c r="D146" s="11">
        <v>-1</v>
      </c>
      <c r="E146" s="11">
        <v>0</v>
      </c>
      <c r="F146" s="11">
        <v>-1</v>
      </c>
      <c r="G146" s="11">
        <v>0</v>
      </c>
      <c r="H146" s="11">
        <v>0</v>
      </c>
      <c r="I146" s="11">
        <v>1</v>
      </c>
    </row>
    <row r="147" customHeight="1" spans="1:9">
      <c r="A147" s="9">
        <v>130</v>
      </c>
      <c r="B147" s="9" t="s">
        <v>298</v>
      </c>
      <c r="C147" s="10" t="s">
        <v>299</v>
      </c>
      <c r="D147" s="11">
        <v>-1</v>
      </c>
      <c r="E147" s="11">
        <v>1.1538461538461</v>
      </c>
      <c r="F147" s="11">
        <v>0</v>
      </c>
      <c r="G147" s="11">
        <v>0</v>
      </c>
      <c r="H147" s="11">
        <v>-1</v>
      </c>
      <c r="I147" s="11">
        <v>0</v>
      </c>
    </row>
    <row r="148" customHeight="1" spans="1:9">
      <c r="A148" s="9">
        <v>131</v>
      </c>
      <c r="B148" s="9" t="s">
        <v>300</v>
      </c>
      <c r="C148" s="10" t="s">
        <v>301</v>
      </c>
      <c r="D148" s="11">
        <v>-1</v>
      </c>
      <c r="E148" s="11">
        <v>-1</v>
      </c>
      <c r="F148" s="11">
        <v>-1</v>
      </c>
      <c r="G148" s="11">
        <v>0.435897435897436</v>
      </c>
      <c r="H148" s="11">
        <v>0</v>
      </c>
      <c r="I148" s="11">
        <v>0</v>
      </c>
    </row>
    <row r="149" customHeight="1" spans="1:9">
      <c r="A149" s="9">
        <v>132</v>
      </c>
      <c r="B149" s="9" t="s">
        <v>302</v>
      </c>
      <c r="C149" s="10" t="s">
        <v>303</v>
      </c>
      <c r="D149" s="11">
        <v>-1</v>
      </c>
      <c r="E149" s="11">
        <v>0</v>
      </c>
      <c r="F149" s="11">
        <v>0</v>
      </c>
      <c r="G149" s="11">
        <v>3.07692307692308</v>
      </c>
      <c r="H149" s="11">
        <v>1</v>
      </c>
      <c r="I149" s="11">
        <v>1</v>
      </c>
    </row>
    <row r="150" customHeight="1" spans="1:9">
      <c r="A150" s="9">
        <v>133</v>
      </c>
      <c r="B150" s="9" t="s">
        <v>304</v>
      </c>
      <c r="C150" s="10" t="s">
        <v>305</v>
      </c>
      <c r="D150" s="11">
        <v>-1</v>
      </c>
      <c r="E150" s="11">
        <v>-1</v>
      </c>
      <c r="F150" s="11">
        <v>-1</v>
      </c>
      <c r="G150" s="11">
        <v>-1</v>
      </c>
      <c r="H150" s="11">
        <v>0</v>
      </c>
      <c r="I150" s="11">
        <v>0</v>
      </c>
    </row>
    <row r="151" customHeight="1" spans="1:9">
      <c r="A151" s="9">
        <v>619</v>
      </c>
      <c r="B151" s="12" t="s">
        <v>306</v>
      </c>
      <c r="C151" s="10" t="s">
        <v>307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</row>
    <row r="152" customHeight="1" spans="1:9">
      <c r="A152" s="9">
        <v>134</v>
      </c>
      <c r="B152" s="9" t="s">
        <v>308</v>
      </c>
      <c r="C152" s="10" t="s">
        <v>309</v>
      </c>
      <c r="D152" s="11">
        <v>1</v>
      </c>
      <c r="E152" s="11">
        <v>2.1538461538461</v>
      </c>
      <c r="F152" s="11">
        <v>3.0769230769231</v>
      </c>
      <c r="G152" s="11">
        <v>2.69230769230769</v>
      </c>
      <c r="H152" s="11">
        <v>3.84615384615385</v>
      </c>
      <c r="I152" s="11">
        <v>3.46153846153846</v>
      </c>
    </row>
    <row r="153" customHeight="1" spans="1:9">
      <c r="A153" s="9">
        <v>135</v>
      </c>
      <c r="B153" s="9" t="s">
        <v>310</v>
      </c>
      <c r="C153" s="10" t="s">
        <v>311</v>
      </c>
      <c r="D153" s="11">
        <v>-1</v>
      </c>
      <c r="E153" s="11">
        <v>-1</v>
      </c>
      <c r="F153" s="11">
        <v>-1</v>
      </c>
      <c r="G153" s="11">
        <v>0</v>
      </c>
      <c r="H153" s="11">
        <v>-1</v>
      </c>
      <c r="I153" s="11">
        <v>0.230769230769231</v>
      </c>
    </row>
    <row r="154" customHeight="1" spans="1:9">
      <c r="A154" s="9">
        <v>136</v>
      </c>
      <c r="B154" s="9" t="s">
        <v>312</v>
      </c>
      <c r="C154" s="10" t="s">
        <v>313</v>
      </c>
      <c r="D154" s="11">
        <v>4</v>
      </c>
      <c r="E154" s="11">
        <v>4</v>
      </c>
      <c r="F154" s="11">
        <v>4</v>
      </c>
      <c r="G154" s="11">
        <v>1</v>
      </c>
      <c r="H154" s="11">
        <v>0</v>
      </c>
      <c r="I154" s="11">
        <v>-1</v>
      </c>
    </row>
    <row r="155" customHeight="1" spans="1:9">
      <c r="A155" s="9">
        <v>137</v>
      </c>
      <c r="B155" s="9" t="s">
        <v>314</v>
      </c>
      <c r="C155" s="10" t="s">
        <v>315</v>
      </c>
      <c r="D155" s="11">
        <v>2.3216783216783</v>
      </c>
      <c r="E155" s="11">
        <v>3.0769230769231</v>
      </c>
      <c r="F155" s="11">
        <v>2.1538461538461</v>
      </c>
      <c r="G155" s="11">
        <v>3.84615384615385</v>
      </c>
      <c r="H155" s="11">
        <v>3.3710407239819</v>
      </c>
      <c r="I155" s="11">
        <v>2</v>
      </c>
    </row>
    <row r="156" customHeight="1" spans="1:9">
      <c r="A156" s="9">
        <v>138</v>
      </c>
      <c r="B156" s="9" t="s">
        <v>316</v>
      </c>
      <c r="C156" s="10" t="s">
        <v>317</v>
      </c>
      <c r="D156" s="11">
        <v>1.4615384615385</v>
      </c>
      <c r="E156" s="11">
        <v>0.230769230769202</v>
      </c>
      <c r="F156" s="11">
        <v>1.2692307692308</v>
      </c>
      <c r="G156" s="11">
        <v>2</v>
      </c>
      <c r="H156" s="11">
        <v>5</v>
      </c>
      <c r="I156" s="11">
        <v>3.84615384615385</v>
      </c>
    </row>
    <row r="157" customHeight="1" spans="1:9">
      <c r="A157" s="9">
        <v>139</v>
      </c>
      <c r="B157" s="9" t="s">
        <v>318</v>
      </c>
      <c r="C157" s="10" t="s">
        <v>319</v>
      </c>
      <c r="D157" s="11">
        <v>-1</v>
      </c>
      <c r="E157" s="11">
        <v>-1</v>
      </c>
      <c r="F157" s="11">
        <v>0</v>
      </c>
      <c r="G157" s="11">
        <v>-1</v>
      </c>
      <c r="H157" s="11">
        <v>-1</v>
      </c>
      <c r="I157" s="11">
        <v>-1</v>
      </c>
    </row>
    <row r="158" customHeight="1" spans="1:9">
      <c r="A158" s="9">
        <v>140</v>
      </c>
      <c r="B158" s="9" t="s">
        <v>320</v>
      </c>
      <c r="C158" s="10" t="s">
        <v>321</v>
      </c>
      <c r="D158" s="11">
        <v>0.3626373626374</v>
      </c>
      <c r="E158" s="11">
        <v>0.0747562296858</v>
      </c>
      <c r="F158" s="11">
        <v>0.331730769230798</v>
      </c>
      <c r="G158" s="11">
        <v>0.221807318894698</v>
      </c>
      <c r="H158" s="11">
        <v>0.0414201183431951</v>
      </c>
      <c r="I158" s="11">
        <v>0.468982630272953</v>
      </c>
    </row>
    <row r="159" customHeight="1" spans="1:9">
      <c r="A159" s="9">
        <v>141</v>
      </c>
      <c r="B159" s="9" t="s">
        <v>322</v>
      </c>
      <c r="C159" s="10" t="s">
        <v>323</v>
      </c>
      <c r="D159" s="11">
        <v>0</v>
      </c>
      <c r="E159" s="11">
        <v>0.104072398189999</v>
      </c>
      <c r="F159" s="11">
        <v>0.1712158808933</v>
      </c>
      <c r="G159" s="11">
        <v>0</v>
      </c>
      <c r="H159" s="11">
        <v>0</v>
      </c>
      <c r="I159" s="11">
        <v>0.164835164835165</v>
      </c>
    </row>
    <row r="160" customHeight="1" spans="1:9">
      <c r="A160" s="9">
        <v>142</v>
      </c>
      <c r="B160" s="9" t="s">
        <v>324</v>
      </c>
      <c r="C160" s="10" t="s">
        <v>325</v>
      </c>
      <c r="D160" s="11">
        <v>-1</v>
      </c>
      <c r="E160" s="11">
        <v>-1</v>
      </c>
      <c r="F160" s="11">
        <v>-1</v>
      </c>
      <c r="G160" s="11">
        <v>-1</v>
      </c>
      <c r="H160" s="11">
        <v>-1</v>
      </c>
      <c r="I160" s="11">
        <v>-1</v>
      </c>
    </row>
    <row r="161" customHeight="1" spans="1:9">
      <c r="A161" s="9">
        <v>143</v>
      </c>
      <c r="B161" s="9" t="s">
        <v>326</v>
      </c>
      <c r="C161" s="10" t="s">
        <v>327</v>
      </c>
      <c r="D161" s="11">
        <v>0</v>
      </c>
      <c r="E161" s="11">
        <v>-1</v>
      </c>
      <c r="F161" s="11">
        <v>-1</v>
      </c>
      <c r="G161" s="11">
        <v>-1</v>
      </c>
      <c r="H161" s="11">
        <v>-1</v>
      </c>
      <c r="I161" s="11">
        <v>-1</v>
      </c>
    </row>
    <row r="162" customHeight="1" spans="1:9">
      <c r="A162" s="9">
        <v>144</v>
      </c>
      <c r="B162" s="9" t="s">
        <v>328</v>
      </c>
      <c r="C162" s="10" t="s">
        <v>329</v>
      </c>
      <c r="D162" s="11">
        <v>1</v>
      </c>
      <c r="E162" s="11">
        <v>4</v>
      </c>
      <c r="F162" s="11">
        <v>2.2692307692308</v>
      </c>
      <c r="G162" s="11">
        <v>5</v>
      </c>
      <c r="H162" s="11">
        <v>3.46153846153846</v>
      </c>
      <c r="I162" s="11">
        <v>4.48717948717949</v>
      </c>
    </row>
    <row r="163" customHeight="1" spans="1:9">
      <c r="A163" s="9">
        <v>145</v>
      </c>
      <c r="B163" s="9" t="s">
        <v>330</v>
      </c>
      <c r="C163" s="10" t="s">
        <v>331</v>
      </c>
      <c r="D163" s="11">
        <v>1.6178660049628</v>
      </c>
      <c r="E163" s="11">
        <v>1.8280542986425</v>
      </c>
      <c r="F163" s="11">
        <v>1.0800627943485</v>
      </c>
      <c r="G163" s="11">
        <v>0</v>
      </c>
      <c r="H163" s="11">
        <v>0.771883289124668</v>
      </c>
      <c r="I163" s="11">
        <v>1.01151229722658</v>
      </c>
    </row>
    <row r="164" customHeight="1" spans="1:9">
      <c r="A164" s="9">
        <v>146</v>
      </c>
      <c r="B164" s="9" t="s">
        <v>332</v>
      </c>
      <c r="C164" s="10" t="s">
        <v>333</v>
      </c>
      <c r="D164" s="11">
        <v>1.1631836371721</v>
      </c>
      <c r="E164" s="11">
        <v>1</v>
      </c>
      <c r="F164" s="11">
        <v>1</v>
      </c>
      <c r="G164" s="11">
        <v>2</v>
      </c>
      <c r="H164" s="11">
        <v>2</v>
      </c>
      <c r="I164" s="11">
        <v>2</v>
      </c>
    </row>
    <row r="165" customHeight="1" spans="1:9">
      <c r="A165" s="9">
        <v>147</v>
      </c>
      <c r="B165" s="9" t="s">
        <v>334</v>
      </c>
      <c r="C165" s="10" t="s">
        <v>335</v>
      </c>
      <c r="D165" s="11">
        <v>1.3626373626374</v>
      </c>
      <c r="E165" s="11">
        <v>1</v>
      </c>
      <c r="F165" s="11">
        <v>1.2944297082228</v>
      </c>
      <c r="G165" s="11">
        <v>2.06293706293706</v>
      </c>
      <c r="H165" s="11">
        <v>3.84615384615385</v>
      </c>
      <c r="I165" s="11">
        <v>2.46153846153846</v>
      </c>
    </row>
    <row r="166" customHeight="1" spans="1:9">
      <c r="A166" s="9">
        <v>148</v>
      </c>
      <c r="B166" s="9" t="s">
        <v>336</v>
      </c>
      <c r="C166" s="10" t="s">
        <v>337</v>
      </c>
      <c r="D166" s="11">
        <v>0.420814479638</v>
      </c>
      <c r="E166" s="11">
        <v>0</v>
      </c>
      <c r="F166" s="11">
        <v>0</v>
      </c>
      <c r="G166" s="11">
        <v>-1</v>
      </c>
      <c r="H166" s="11">
        <v>0.89010989010989</v>
      </c>
      <c r="I166" s="11">
        <v>1.68131868131868</v>
      </c>
    </row>
    <row r="167" customHeight="1" spans="1:9">
      <c r="A167" s="9">
        <v>149</v>
      </c>
      <c r="B167" s="9" t="s">
        <v>338</v>
      </c>
      <c r="C167" s="10" t="s">
        <v>339</v>
      </c>
      <c r="D167" s="11">
        <v>3.1549295774648</v>
      </c>
      <c r="E167" s="11">
        <v>2.5897435897436</v>
      </c>
      <c r="F167" s="11">
        <v>3.3406593406593</v>
      </c>
      <c r="G167" s="11">
        <v>2</v>
      </c>
      <c r="H167" s="11">
        <v>2</v>
      </c>
      <c r="I167" s="11">
        <v>2</v>
      </c>
    </row>
    <row r="168" customHeight="1" spans="1:9">
      <c r="A168" s="9">
        <v>631</v>
      </c>
      <c r="B168" s="12" t="s">
        <v>340</v>
      </c>
      <c r="C168" s="10" t="s">
        <v>341</v>
      </c>
      <c r="D168" s="11">
        <v>0</v>
      </c>
      <c r="E168" s="11">
        <v>0</v>
      </c>
      <c r="F168" s="11">
        <v>0</v>
      </c>
      <c r="G168" s="11">
        <v>0.567754584246338</v>
      </c>
      <c r="H168" s="11">
        <v>0.898678157572934</v>
      </c>
      <c r="I168" s="11">
        <v>0</v>
      </c>
    </row>
    <row r="169" customHeight="1" spans="1:9">
      <c r="A169" s="9">
        <v>150</v>
      </c>
      <c r="B169" s="9" t="s">
        <v>342</v>
      </c>
      <c r="C169" s="10" t="s">
        <v>343</v>
      </c>
      <c r="D169" s="11">
        <v>0</v>
      </c>
      <c r="E169" s="11">
        <v>1.6813186813187</v>
      </c>
      <c r="F169" s="11">
        <v>1.1538461538461</v>
      </c>
      <c r="G169" s="11">
        <v>1.69230769230769</v>
      </c>
      <c r="H169" s="11">
        <v>2.61538461538462</v>
      </c>
      <c r="I169" s="11">
        <v>3.77485928705441</v>
      </c>
    </row>
    <row r="170" customHeight="1" spans="1:9">
      <c r="A170" s="9">
        <v>625</v>
      </c>
      <c r="B170" s="12" t="s">
        <v>344</v>
      </c>
      <c r="C170" s="10" t="s">
        <v>345</v>
      </c>
      <c r="D170" s="11">
        <v>0</v>
      </c>
      <c r="E170" s="11">
        <v>0</v>
      </c>
      <c r="F170" s="11">
        <v>0</v>
      </c>
      <c r="G170" s="11">
        <v>1.49112426035503</v>
      </c>
      <c r="H170" s="11">
        <v>2.02454354983538</v>
      </c>
      <c r="I170" s="11">
        <v>2.96325132357521</v>
      </c>
    </row>
    <row r="171" customHeight="1" spans="1:9">
      <c r="A171" s="9">
        <v>151</v>
      </c>
      <c r="B171" s="9" t="s">
        <v>346</v>
      </c>
      <c r="C171" s="10" t="s">
        <v>347</v>
      </c>
      <c r="D171" s="11">
        <v>0.281348788198098</v>
      </c>
      <c r="E171" s="11">
        <v>0.527472527472501</v>
      </c>
      <c r="F171" s="11">
        <v>0</v>
      </c>
      <c r="G171" s="11">
        <v>1</v>
      </c>
      <c r="H171" s="11">
        <v>1</v>
      </c>
      <c r="I171" s="11">
        <v>2</v>
      </c>
    </row>
    <row r="172" customHeight="1" spans="1:9">
      <c r="A172" s="9">
        <v>152</v>
      </c>
      <c r="B172" s="9" t="s">
        <v>348</v>
      </c>
      <c r="C172" s="10" t="s">
        <v>349</v>
      </c>
      <c r="D172" s="11">
        <v>4</v>
      </c>
      <c r="E172" s="11">
        <v>1.4615384615385</v>
      </c>
      <c r="F172" s="11">
        <v>-1</v>
      </c>
      <c r="G172" s="11">
        <v>2</v>
      </c>
      <c r="H172" s="11">
        <v>2</v>
      </c>
      <c r="I172" s="11">
        <v>1</v>
      </c>
    </row>
    <row r="173" customHeight="1" spans="1:9">
      <c r="A173" s="9">
        <v>153</v>
      </c>
      <c r="B173" s="9" t="s">
        <v>350</v>
      </c>
      <c r="C173" s="10" t="s">
        <v>351</v>
      </c>
      <c r="D173" s="11">
        <v>0.861163227016899</v>
      </c>
      <c r="E173" s="11">
        <v>1.2692307692308</v>
      </c>
      <c r="F173" s="11">
        <v>0.3626373626374</v>
      </c>
      <c r="G173" s="11">
        <v>3.20424403183024</v>
      </c>
      <c r="H173" s="11">
        <v>2.77777777777778</v>
      </c>
      <c r="I173" s="11">
        <v>2.15976331360947</v>
      </c>
    </row>
    <row r="174" customHeight="1" spans="1:9">
      <c r="A174" s="9">
        <v>154</v>
      </c>
      <c r="B174" s="9" t="s">
        <v>352</v>
      </c>
      <c r="C174" s="10" t="s">
        <v>353</v>
      </c>
      <c r="D174" s="11">
        <v>4</v>
      </c>
      <c r="E174" s="11">
        <v>2.6449704142012</v>
      </c>
      <c r="F174" s="11">
        <v>4</v>
      </c>
      <c r="G174" s="11">
        <v>4</v>
      </c>
      <c r="H174" s="11">
        <v>2</v>
      </c>
      <c r="I174" s="11">
        <v>2</v>
      </c>
    </row>
    <row r="175" customHeight="1" spans="1:9">
      <c r="A175" s="9">
        <v>636</v>
      </c>
      <c r="B175" s="12" t="s">
        <v>354</v>
      </c>
      <c r="C175" s="10" t="s">
        <v>355</v>
      </c>
      <c r="D175" s="11">
        <v>0</v>
      </c>
      <c r="E175" s="11">
        <v>0</v>
      </c>
      <c r="F175" s="11">
        <v>0</v>
      </c>
      <c r="G175" s="11">
        <v>1.27742237478546</v>
      </c>
      <c r="H175" s="11">
        <v>1.46830092983939</v>
      </c>
      <c r="I175" s="11">
        <v>1.28428093645485</v>
      </c>
    </row>
    <row r="176" customHeight="1" spans="1:9">
      <c r="A176" s="9">
        <v>155</v>
      </c>
      <c r="B176" s="9" t="s">
        <v>356</v>
      </c>
      <c r="C176" s="10" t="s">
        <v>357</v>
      </c>
      <c r="D176" s="11">
        <v>1.8461538461539</v>
      </c>
      <c r="E176" s="11">
        <v>0.230769230769202</v>
      </c>
      <c r="F176" s="11">
        <v>3</v>
      </c>
      <c r="G176" s="11">
        <v>1.46153846153846</v>
      </c>
      <c r="H176" s="11">
        <v>3</v>
      </c>
      <c r="I176" s="11">
        <v>0.362637362637363</v>
      </c>
    </row>
    <row r="177" customHeight="1" spans="1:9">
      <c r="A177" s="9">
        <v>156</v>
      </c>
      <c r="B177" s="9" t="s">
        <v>358</v>
      </c>
      <c r="C177" s="10" t="s">
        <v>359</v>
      </c>
      <c r="D177" s="11">
        <v>0</v>
      </c>
      <c r="E177" s="11">
        <v>-1</v>
      </c>
      <c r="F177" s="11">
        <v>0</v>
      </c>
      <c r="G177" s="11">
        <v>1</v>
      </c>
      <c r="H177" s="11">
        <v>-1</v>
      </c>
      <c r="I177" s="11">
        <v>0</v>
      </c>
    </row>
    <row r="178" customHeight="1" spans="1:9">
      <c r="A178" s="9">
        <v>157</v>
      </c>
      <c r="B178" s="9" t="s">
        <v>360</v>
      </c>
      <c r="C178" s="10" t="s">
        <v>361</v>
      </c>
      <c r="D178" s="11">
        <v>0.3626373626374</v>
      </c>
      <c r="E178" s="11">
        <v>0.692307692307701</v>
      </c>
      <c r="F178" s="11">
        <v>0</v>
      </c>
      <c r="G178" s="11">
        <v>1</v>
      </c>
      <c r="H178" s="11">
        <v>1</v>
      </c>
      <c r="I178" s="11">
        <v>1</v>
      </c>
    </row>
    <row r="179" customHeight="1" spans="1:9">
      <c r="A179" s="9">
        <v>158</v>
      </c>
      <c r="B179" s="9" t="s">
        <v>362</v>
      </c>
      <c r="C179" s="10" t="s">
        <v>363</v>
      </c>
      <c r="D179" s="11">
        <v>0.944055944055901</v>
      </c>
      <c r="E179" s="11">
        <v>1.4307692307692</v>
      </c>
      <c r="F179" s="11">
        <v>0.350427350427399</v>
      </c>
      <c r="G179" s="11">
        <v>3.21339950372208</v>
      </c>
      <c r="H179" s="11">
        <v>3.07692307692308</v>
      </c>
      <c r="I179" s="11">
        <v>2.23076923076923</v>
      </c>
    </row>
    <row r="180" customHeight="1" spans="1:9">
      <c r="A180" s="9">
        <v>159</v>
      </c>
      <c r="B180" s="9" t="s">
        <v>364</v>
      </c>
      <c r="C180" s="10" t="s">
        <v>365</v>
      </c>
      <c r="D180" s="11">
        <v>0</v>
      </c>
      <c r="E180" s="11">
        <v>-1</v>
      </c>
      <c r="F180" s="11">
        <v>0</v>
      </c>
      <c r="G180" s="11">
        <v>1</v>
      </c>
      <c r="H180" s="11">
        <v>2</v>
      </c>
      <c r="I180" s="11">
        <v>2.69230769230769</v>
      </c>
    </row>
    <row r="181" customHeight="1" spans="1:9">
      <c r="A181" s="9">
        <v>160</v>
      </c>
      <c r="B181" s="9" t="s">
        <v>366</v>
      </c>
      <c r="C181" s="10" t="s">
        <v>367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customHeight="1" spans="1:9">
      <c r="A182" s="9">
        <v>161</v>
      </c>
      <c r="B182" s="9" t="s">
        <v>368</v>
      </c>
      <c r="C182" s="10" t="s">
        <v>369</v>
      </c>
      <c r="D182" s="11">
        <v>1.5031185031185</v>
      </c>
      <c r="E182" s="11">
        <v>1.021978021978</v>
      </c>
      <c r="F182" s="11">
        <v>0.3626373626374</v>
      </c>
      <c r="G182" s="11">
        <v>1.32167832167832</v>
      </c>
      <c r="H182" s="11">
        <v>0.980769230769231</v>
      </c>
      <c r="I182" s="11">
        <v>0.0629370629370631</v>
      </c>
    </row>
    <row r="183" customHeight="1" spans="1:9">
      <c r="A183" s="9">
        <v>162</v>
      </c>
      <c r="B183" s="9" t="s">
        <v>370</v>
      </c>
      <c r="C183" s="10" t="s">
        <v>371</v>
      </c>
      <c r="D183" s="11">
        <v>1.5676392572944</v>
      </c>
      <c r="E183" s="11">
        <v>1.1538461538461</v>
      </c>
      <c r="F183" s="11">
        <v>0.7846153846154</v>
      </c>
      <c r="G183" s="11">
        <v>0</v>
      </c>
      <c r="H183" s="11">
        <v>0.692307692307693</v>
      </c>
      <c r="I183" s="11">
        <v>0</v>
      </c>
    </row>
    <row r="184" customHeight="1" spans="1:9">
      <c r="A184" s="9">
        <v>637</v>
      </c>
      <c r="B184" s="12" t="s">
        <v>372</v>
      </c>
      <c r="C184" s="10" t="s">
        <v>373</v>
      </c>
      <c r="D184" s="11">
        <v>0</v>
      </c>
      <c r="E184" s="11">
        <v>0</v>
      </c>
      <c r="F184" s="11">
        <v>0</v>
      </c>
      <c r="G184" s="11">
        <v>2.09</v>
      </c>
      <c r="H184" s="11">
        <v>1.08502024291498</v>
      </c>
      <c r="I184" s="11">
        <v>1.61273209549072</v>
      </c>
    </row>
    <row r="185" customHeight="1" spans="1:9">
      <c r="A185" s="9">
        <v>163</v>
      </c>
      <c r="B185" s="9" t="s">
        <v>374</v>
      </c>
      <c r="C185" s="10" t="s">
        <v>375</v>
      </c>
      <c r="D185" s="11">
        <v>5</v>
      </c>
      <c r="E185" s="11">
        <v>1</v>
      </c>
      <c r="F185" s="11">
        <v>2.1538461538461</v>
      </c>
      <c r="G185" s="11">
        <v>5</v>
      </c>
      <c r="H185" s="11">
        <v>1.69230769230769</v>
      </c>
      <c r="I185" s="11">
        <v>0</v>
      </c>
    </row>
    <row r="186" customHeight="1" spans="1:9">
      <c r="A186" s="9">
        <v>164</v>
      </c>
      <c r="B186" s="9" t="s">
        <v>376</v>
      </c>
      <c r="C186" s="10" t="s">
        <v>377</v>
      </c>
      <c r="D186" s="11">
        <v>0.692307692307701</v>
      </c>
      <c r="E186" s="11">
        <v>0.692307692307701</v>
      </c>
      <c r="F186" s="11">
        <v>0</v>
      </c>
      <c r="G186" s="11">
        <v>0</v>
      </c>
      <c r="H186" s="11">
        <v>3.84615384615385</v>
      </c>
      <c r="I186" s="11">
        <v>2</v>
      </c>
    </row>
    <row r="187" customHeight="1" spans="1:9">
      <c r="A187" s="9">
        <v>165</v>
      </c>
      <c r="B187" s="9" t="s">
        <v>378</v>
      </c>
      <c r="C187" s="10" t="s">
        <v>379</v>
      </c>
      <c r="D187" s="11">
        <v>2</v>
      </c>
      <c r="E187" s="11">
        <v>2</v>
      </c>
      <c r="F187" s="11">
        <v>2</v>
      </c>
      <c r="G187" s="11">
        <v>0</v>
      </c>
      <c r="H187" s="11">
        <v>0</v>
      </c>
      <c r="I187" s="11">
        <v>0</v>
      </c>
    </row>
    <row r="188" customHeight="1" spans="1:9">
      <c r="A188" s="9">
        <v>166</v>
      </c>
      <c r="B188" s="9" t="s">
        <v>380</v>
      </c>
      <c r="C188" s="10" t="s">
        <v>381</v>
      </c>
      <c r="D188" s="11">
        <v>1.1043956043956</v>
      </c>
      <c r="E188" s="11">
        <v>0.0769230769231015</v>
      </c>
      <c r="F188" s="11">
        <v>0.115384615384599</v>
      </c>
      <c r="G188" s="11">
        <v>0.857142857142857</v>
      </c>
      <c r="H188" s="11">
        <v>2.15976331360947</v>
      </c>
      <c r="I188" s="11">
        <v>0.846153846153846</v>
      </c>
    </row>
    <row r="189" customHeight="1" spans="1:9">
      <c r="A189" s="9">
        <v>167</v>
      </c>
      <c r="B189" s="9" t="s">
        <v>382</v>
      </c>
      <c r="C189" s="10" t="s">
        <v>383</v>
      </c>
      <c r="D189" s="11">
        <v>2</v>
      </c>
      <c r="E189" s="11">
        <v>2</v>
      </c>
      <c r="F189" s="11">
        <v>2</v>
      </c>
      <c r="G189" s="11">
        <v>-1</v>
      </c>
      <c r="H189" s="11">
        <v>1.52842809364549</v>
      </c>
      <c r="I189" s="11">
        <v>2.17973022238425</v>
      </c>
    </row>
    <row r="190" customHeight="1" spans="1:9">
      <c r="A190" s="9">
        <v>618</v>
      </c>
      <c r="B190" s="12" t="s">
        <v>384</v>
      </c>
      <c r="C190" s="13" t="s">
        <v>385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1.56227106227106</v>
      </c>
    </row>
    <row r="191" customHeight="1" spans="1:9">
      <c r="A191" s="9">
        <v>168</v>
      </c>
      <c r="B191" s="9" t="s">
        <v>386</v>
      </c>
      <c r="C191" s="10" t="s">
        <v>387</v>
      </c>
      <c r="D191" s="11">
        <v>0</v>
      </c>
      <c r="E191" s="11">
        <v>1</v>
      </c>
      <c r="F191" s="11">
        <v>0</v>
      </c>
      <c r="G191" s="11">
        <v>2</v>
      </c>
      <c r="H191" s="11">
        <v>2</v>
      </c>
      <c r="I191" s="11">
        <v>1</v>
      </c>
    </row>
    <row r="192" customHeight="1" spans="1:9">
      <c r="A192" s="9">
        <v>169</v>
      </c>
      <c r="B192" s="9" t="s">
        <v>388</v>
      </c>
      <c r="C192" s="10" t="s">
        <v>389</v>
      </c>
      <c r="D192" s="11">
        <v>1</v>
      </c>
      <c r="E192" s="11">
        <v>1.2944297082228</v>
      </c>
      <c r="F192" s="11">
        <v>1</v>
      </c>
      <c r="G192" s="11">
        <v>1.36263736263736</v>
      </c>
      <c r="H192" s="11">
        <v>1</v>
      </c>
      <c r="I192" s="11">
        <v>2</v>
      </c>
    </row>
    <row r="193" customHeight="1" spans="1:9">
      <c r="A193" s="9">
        <v>170</v>
      </c>
      <c r="B193" s="9" t="s">
        <v>390</v>
      </c>
      <c r="C193" s="10" t="s">
        <v>391</v>
      </c>
      <c r="D193" s="11">
        <v>0</v>
      </c>
      <c r="E193" s="11">
        <v>0</v>
      </c>
      <c r="F193" s="11">
        <v>0</v>
      </c>
      <c r="G193" s="11">
        <v>1</v>
      </c>
      <c r="H193" s="11">
        <v>1</v>
      </c>
      <c r="I193" s="11">
        <v>2.94871794871795</v>
      </c>
    </row>
    <row r="194" customHeight="1" spans="1:9">
      <c r="A194" s="9">
        <v>171</v>
      </c>
      <c r="B194" s="9" t="s">
        <v>392</v>
      </c>
      <c r="C194" s="10" t="s">
        <v>393</v>
      </c>
      <c r="D194" s="11">
        <v>0</v>
      </c>
      <c r="E194" s="11">
        <v>0</v>
      </c>
      <c r="F194" s="11">
        <v>0</v>
      </c>
      <c r="G194" s="11">
        <v>1</v>
      </c>
      <c r="H194" s="11">
        <v>1</v>
      </c>
      <c r="I194" s="11">
        <v>1</v>
      </c>
    </row>
    <row r="195" customHeight="1" spans="1:9">
      <c r="A195" s="9">
        <v>172</v>
      </c>
      <c r="B195" s="9" t="s">
        <v>394</v>
      </c>
      <c r="C195" s="10" t="s">
        <v>395</v>
      </c>
      <c r="D195" s="11">
        <v>0.514792899408299</v>
      </c>
      <c r="E195" s="11">
        <v>0.692307692307701</v>
      </c>
      <c r="F195" s="11">
        <v>0.591973244147201</v>
      </c>
      <c r="G195" s="11">
        <v>0.264957264957265</v>
      </c>
      <c r="H195" s="11">
        <v>0.828054298642534</v>
      </c>
      <c r="I195" s="11">
        <v>1.61538461538462</v>
      </c>
    </row>
    <row r="196" customHeight="1" spans="1:9">
      <c r="A196" s="9">
        <v>173</v>
      </c>
      <c r="B196" s="9" t="s">
        <v>396</v>
      </c>
      <c r="C196" s="10" t="s">
        <v>397</v>
      </c>
      <c r="D196" s="11">
        <v>-1</v>
      </c>
      <c r="E196" s="11">
        <v>0</v>
      </c>
      <c r="F196" s="11">
        <v>-1</v>
      </c>
      <c r="G196" s="11">
        <v>-1</v>
      </c>
      <c r="H196" s="11">
        <v>-1</v>
      </c>
      <c r="I196" s="11">
        <v>-1</v>
      </c>
    </row>
    <row r="197" customHeight="1" spans="1:9">
      <c r="A197" s="9">
        <v>174</v>
      </c>
      <c r="B197" s="9" t="s">
        <v>398</v>
      </c>
      <c r="C197" s="10" t="s">
        <v>399</v>
      </c>
      <c r="D197" s="11">
        <v>0.115384615384599</v>
      </c>
      <c r="E197" s="11">
        <v>0</v>
      </c>
      <c r="F197" s="11">
        <v>-1</v>
      </c>
      <c r="G197" s="11">
        <v>0</v>
      </c>
      <c r="H197" s="11">
        <v>-1</v>
      </c>
      <c r="I197" s="11">
        <v>-1</v>
      </c>
    </row>
    <row r="198" customHeight="1" spans="1:9">
      <c r="A198" s="9">
        <v>175</v>
      </c>
      <c r="B198" s="9" t="s">
        <v>400</v>
      </c>
      <c r="C198" s="10" t="s">
        <v>401</v>
      </c>
      <c r="D198" s="11">
        <v>2</v>
      </c>
      <c r="E198" s="11">
        <v>2</v>
      </c>
      <c r="F198" s="11">
        <v>2</v>
      </c>
      <c r="G198" s="11">
        <v>4</v>
      </c>
      <c r="H198" s="11">
        <v>1</v>
      </c>
      <c r="I198" s="11">
        <v>0</v>
      </c>
    </row>
    <row r="199" customHeight="1" spans="1:9">
      <c r="A199" s="9">
        <v>176</v>
      </c>
      <c r="B199" s="9" t="s">
        <v>402</v>
      </c>
      <c r="C199" s="10" t="s">
        <v>403</v>
      </c>
      <c r="D199" s="11">
        <v>2.4230769230769</v>
      </c>
      <c r="E199" s="11">
        <v>1.1538461538461</v>
      </c>
      <c r="F199" s="11">
        <v>1.8461538461539</v>
      </c>
      <c r="G199" s="11">
        <v>0</v>
      </c>
      <c r="H199" s="11">
        <v>0</v>
      </c>
      <c r="I199" s="11">
        <v>3</v>
      </c>
    </row>
    <row r="200" customHeight="1" spans="1:9">
      <c r="A200" s="9">
        <v>177</v>
      </c>
      <c r="B200" s="9" t="s">
        <v>404</v>
      </c>
      <c r="C200" s="10" t="s">
        <v>405</v>
      </c>
      <c r="D200" s="11">
        <v>0.692307692307701</v>
      </c>
      <c r="E200" s="11">
        <v>-1</v>
      </c>
      <c r="F200" s="11">
        <v>0</v>
      </c>
      <c r="G200" s="11">
        <v>2</v>
      </c>
      <c r="H200" s="11">
        <v>1</v>
      </c>
      <c r="I200" s="11">
        <v>2</v>
      </c>
    </row>
    <row r="201" customHeight="1" spans="1:9">
      <c r="A201" s="9">
        <v>178</v>
      </c>
      <c r="B201" s="9" t="s">
        <v>406</v>
      </c>
      <c r="C201" s="10" t="s">
        <v>407</v>
      </c>
      <c r="D201" s="11">
        <v>0.766749379652602</v>
      </c>
      <c r="E201" s="11">
        <v>1.0901856763926</v>
      </c>
      <c r="F201" s="11">
        <v>0</v>
      </c>
      <c r="G201" s="11">
        <v>1.16783216783217</v>
      </c>
      <c r="H201" s="11">
        <v>0.142857142857143</v>
      </c>
      <c r="I201" s="11">
        <v>1</v>
      </c>
    </row>
    <row r="202" customHeight="1" spans="1:9">
      <c r="A202" s="9">
        <v>179</v>
      </c>
      <c r="B202" s="9" t="s">
        <v>408</v>
      </c>
      <c r="C202" s="10" t="s">
        <v>409</v>
      </c>
      <c r="D202" s="11">
        <v>1.2943143812709</v>
      </c>
      <c r="E202" s="11">
        <v>0</v>
      </c>
      <c r="F202" s="11">
        <v>0.3402868318123</v>
      </c>
      <c r="G202" s="11">
        <v>0.521367521367521</v>
      </c>
      <c r="H202" s="11">
        <v>0.408906882591093</v>
      </c>
      <c r="I202" s="11">
        <v>0.60989010989011</v>
      </c>
    </row>
    <row r="203" customHeight="1" spans="1:9">
      <c r="A203" s="9">
        <v>180</v>
      </c>
      <c r="B203" s="9" t="s">
        <v>410</v>
      </c>
      <c r="C203" s="10" t="s">
        <v>411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</row>
    <row r="204" customHeight="1" spans="1:9">
      <c r="A204" s="9">
        <v>181</v>
      </c>
      <c r="B204" s="9" t="s">
        <v>412</v>
      </c>
      <c r="C204" s="10" t="s">
        <v>413</v>
      </c>
      <c r="D204" s="11">
        <v>1.2815057283142</v>
      </c>
      <c r="E204" s="11">
        <v>1.2051282051282</v>
      </c>
      <c r="F204" s="11">
        <v>0.531305903398898</v>
      </c>
      <c r="G204" s="11">
        <v>0.807692307692308</v>
      </c>
      <c r="H204" s="11">
        <v>2.09502262443439</v>
      </c>
      <c r="I204" s="11">
        <v>1.35164835164835</v>
      </c>
    </row>
    <row r="205" customHeight="1" spans="1:9">
      <c r="A205" s="9">
        <v>182</v>
      </c>
      <c r="B205" s="9" t="s">
        <v>414</v>
      </c>
      <c r="C205" s="10" t="s">
        <v>415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</row>
    <row r="206" customHeight="1" spans="1:9">
      <c r="A206" s="9">
        <v>183</v>
      </c>
      <c r="B206" s="9" t="s">
        <v>416</v>
      </c>
      <c r="C206" s="10" t="s">
        <v>417</v>
      </c>
      <c r="D206" s="11">
        <v>0.897943640517902</v>
      </c>
      <c r="E206" s="11">
        <v>1.4615384615385</v>
      </c>
      <c r="F206" s="11">
        <v>0.6556776556777</v>
      </c>
      <c r="G206" s="11">
        <v>1.2017982017982</v>
      </c>
      <c r="H206" s="11">
        <v>0.408906882591093</v>
      </c>
      <c r="I206" s="11">
        <v>0.822931785195936</v>
      </c>
    </row>
    <row r="207" customHeight="1" spans="1:9">
      <c r="A207" s="9">
        <v>184</v>
      </c>
      <c r="B207" s="9" t="s">
        <v>418</v>
      </c>
      <c r="C207" s="10" t="s">
        <v>419</v>
      </c>
      <c r="D207" s="11">
        <v>0.6386404293381</v>
      </c>
      <c r="E207" s="11">
        <v>0</v>
      </c>
      <c r="F207" s="11">
        <v>0.331730769230798</v>
      </c>
      <c r="G207" s="11">
        <v>0.204767063921994</v>
      </c>
      <c r="H207" s="11">
        <v>0.342657342657343</v>
      </c>
      <c r="I207" s="11">
        <v>0.314685314685315</v>
      </c>
    </row>
    <row r="208" customHeight="1" spans="1:9">
      <c r="A208" s="9">
        <v>185</v>
      </c>
      <c r="B208" s="9" t="s">
        <v>420</v>
      </c>
      <c r="C208" s="10" t="s">
        <v>421</v>
      </c>
      <c r="D208" s="11">
        <v>0.687145069695401</v>
      </c>
      <c r="E208" s="11">
        <v>0.980769230769202</v>
      </c>
      <c r="F208" s="11">
        <v>0.5761973875181</v>
      </c>
      <c r="G208" s="11">
        <v>0.591424968474149</v>
      </c>
      <c r="H208" s="11">
        <v>0.519057519057519</v>
      </c>
      <c r="I208" s="11">
        <v>0.439640651319483</v>
      </c>
    </row>
    <row r="209" customHeight="1" spans="1:9">
      <c r="A209" s="9">
        <v>186</v>
      </c>
      <c r="B209" s="9" t="s">
        <v>422</v>
      </c>
      <c r="C209" s="10" t="s">
        <v>423</v>
      </c>
      <c r="D209" s="11">
        <v>0.0273794002607985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</row>
    <row r="210" customHeight="1" spans="1:9">
      <c r="A210" s="9">
        <v>187</v>
      </c>
      <c r="B210" s="9" t="s">
        <v>424</v>
      </c>
      <c r="C210" s="10" t="s">
        <v>425</v>
      </c>
      <c r="D210" s="11">
        <v>0.802197802197799</v>
      </c>
      <c r="E210" s="11">
        <v>0.952114111054499</v>
      </c>
      <c r="F210" s="11">
        <v>1.2483781278962</v>
      </c>
      <c r="G210" s="11">
        <v>0.928994082840237</v>
      </c>
      <c r="H210" s="11">
        <v>0.1712158808933</v>
      </c>
      <c r="I210" s="11">
        <v>0.354238118569329</v>
      </c>
    </row>
    <row r="211" customHeight="1" spans="1:9">
      <c r="A211" s="9">
        <v>188</v>
      </c>
      <c r="B211" s="9" t="s">
        <v>426</v>
      </c>
      <c r="C211" s="10" t="s">
        <v>427</v>
      </c>
      <c r="D211" s="11">
        <v>0.287449392712499</v>
      </c>
      <c r="E211" s="11">
        <v>0.341538461538502</v>
      </c>
      <c r="F211" s="11">
        <v>0.479541734860899</v>
      </c>
      <c r="G211" s="11">
        <v>0.551020408163265</v>
      </c>
      <c r="H211" s="11">
        <v>0.572427572427572</v>
      </c>
      <c r="I211" s="11">
        <v>0.593406593406593</v>
      </c>
    </row>
    <row r="212" customHeight="1" spans="1:9">
      <c r="A212" s="9">
        <v>189</v>
      </c>
      <c r="B212" s="9" t="s">
        <v>428</v>
      </c>
      <c r="C212" s="10" t="s">
        <v>429</v>
      </c>
      <c r="D212" s="11">
        <v>0.133031674208102</v>
      </c>
      <c r="E212" s="11">
        <v>0.159763313609499</v>
      </c>
      <c r="F212" s="11">
        <v>0</v>
      </c>
      <c r="G212" s="11">
        <v>0.0135746606334841</v>
      </c>
      <c r="H212" s="11">
        <v>0.139093782929399</v>
      </c>
      <c r="I212" s="11">
        <v>0.184437184437184</v>
      </c>
    </row>
    <row r="213" customHeight="1" spans="1:9">
      <c r="A213" s="9">
        <v>190</v>
      </c>
      <c r="B213" s="9" t="s">
        <v>430</v>
      </c>
      <c r="C213" s="10" t="s">
        <v>431</v>
      </c>
      <c r="D213" s="11">
        <v>3.5934625171266</v>
      </c>
      <c r="E213" s="11">
        <v>3.3706186779581</v>
      </c>
      <c r="F213" s="11">
        <v>3.1439048239896</v>
      </c>
      <c r="G213" s="11">
        <v>0.508491508491509</v>
      </c>
      <c r="H213" s="11">
        <v>1.02471821237888</v>
      </c>
      <c r="I213" s="11">
        <v>1.3740779768177</v>
      </c>
    </row>
    <row r="214" customHeight="1" spans="1:9">
      <c r="A214" s="9">
        <v>191</v>
      </c>
      <c r="B214" s="9" t="s">
        <v>432</v>
      </c>
      <c r="C214" s="10" t="s">
        <v>433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</row>
    <row r="215" customHeight="1" spans="1:9">
      <c r="A215" s="9">
        <v>192</v>
      </c>
      <c r="B215" s="9" t="s">
        <v>434</v>
      </c>
      <c r="C215" s="10" t="s">
        <v>435</v>
      </c>
      <c r="D215" s="11">
        <v>0.3125608568647</v>
      </c>
      <c r="E215" s="11">
        <v>0.2041420118343</v>
      </c>
      <c r="F215" s="11">
        <v>0.115384615384599</v>
      </c>
      <c r="G215" s="11">
        <v>0.550295857988166</v>
      </c>
      <c r="H215" s="11">
        <v>0</v>
      </c>
      <c r="I215" s="11">
        <v>0.329942784488239</v>
      </c>
    </row>
    <row r="216" customHeight="1" spans="1:9">
      <c r="A216" s="9">
        <v>193</v>
      </c>
      <c r="B216" s="9" t="s">
        <v>436</v>
      </c>
      <c r="C216" s="10" t="s">
        <v>437</v>
      </c>
      <c r="D216" s="11">
        <v>0</v>
      </c>
      <c r="E216" s="11">
        <v>0</v>
      </c>
      <c r="F216" s="11">
        <v>0</v>
      </c>
      <c r="G216" s="11">
        <v>2</v>
      </c>
      <c r="H216" s="11">
        <v>2</v>
      </c>
      <c r="I216" s="11">
        <v>0</v>
      </c>
    </row>
    <row r="217" customHeight="1" spans="1:9">
      <c r="A217" s="9">
        <v>194</v>
      </c>
      <c r="B217" s="9" t="s">
        <v>438</v>
      </c>
      <c r="C217" s="10" t="s">
        <v>439</v>
      </c>
      <c r="D217" s="11">
        <v>1.5352372178719</v>
      </c>
      <c r="E217" s="11">
        <v>0.533156498673701</v>
      </c>
      <c r="F217" s="11">
        <v>0.633387888706999</v>
      </c>
      <c r="G217" s="11">
        <v>0.6</v>
      </c>
      <c r="H217" s="11">
        <v>0.989010989010989</v>
      </c>
      <c r="I217" s="11">
        <v>0.948717948717949</v>
      </c>
    </row>
    <row r="218" customHeight="1" spans="1:9">
      <c r="A218" s="9">
        <v>195</v>
      </c>
      <c r="B218" s="9" t="s">
        <v>440</v>
      </c>
      <c r="C218" s="10" t="s">
        <v>441</v>
      </c>
      <c r="D218" s="11">
        <v>0</v>
      </c>
      <c r="E218" s="11">
        <v>0.0940170940171008</v>
      </c>
      <c r="F218" s="11">
        <v>0.117529310837899</v>
      </c>
      <c r="G218" s="11">
        <v>0</v>
      </c>
      <c r="H218" s="11">
        <v>0</v>
      </c>
      <c r="I218" s="11">
        <v>0.515900636025441</v>
      </c>
    </row>
    <row r="219" customHeight="1" spans="1:9">
      <c r="A219" s="9">
        <v>196</v>
      </c>
      <c r="B219" s="9" t="s">
        <v>442</v>
      </c>
      <c r="C219" s="10" t="s">
        <v>443</v>
      </c>
      <c r="D219" s="11">
        <v>0.384615384615401</v>
      </c>
      <c r="E219" s="11">
        <v>0.600000000000001</v>
      </c>
      <c r="F219" s="11">
        <v>0.1712158808933</v>
      </c>
      <c r="G219" s="11">
        <v>0.230769230769231</v>
      </c>
      <c r="H219" s="11">
        <v>0</v>
      </c>
      <c r="I219" s="11">
        <v>0</v>
      </c>
    </row>
    <row r="220" customHeight="1" spans="1:9">
      <c r="A220" s="9">
        <v>197</v>
      </c>
      <c r="B220" s="9" t="s">
        <v>444</v>
      </c>
      <c r="C220" s="10" t="s">
        <v>445</v>
      </c>
      <c r="D220" s="11">
        <v>-1</v>
      </c>
      <c r="E220" s="11">
        <v>-1</v>
      </c>
      <c r="F220" s="11">
        <v>-1</v>
      </c>
      <c r="G220" s="11">
        <v>-1</v>
      </c>
      <c r="H220" s="11">
        <v>-1</v>
      </c>
      <c r="I220" s="11">
        <v>-1</v>
      </c>
    </row>
    <row r="221" customHeight="1" spans="1:9">
      <c r="A221" s="9">
        <v>198</v>
      </c>
      <c r="B221" s="9" t="s">
        <v>446</v>
      </c>
      <c r="C221" s="10" t="s">
        <v>447</v>
      </c>
      <c r="D221" s="11">
        <v>1.4615384615385</v>
      </c>
      <c r="E221" s="11">
        <v>1.2692307692308</v>
      </c>
      <c r="F221" s="11">
        <v>1.8461538461539</v>
      </c>
      <c r="G221" s="11">
        <v>0.692307692307693</v>
      </c>
      <c r="H221" s="11">
        <v>1.07692307692308</v>
      </c>
      <c r="I221" s="11">
        <v>-1</v>
      </c>
    </row>
    <row r="222" customHeight="1" spans="1:9">
      <c r="A222" s="9">
        <v>199</v>
      </c>
      <c r="B222" s="9" t="s">
        <v>448</v>
      </c>
      <c r="C222" s="10" t="s">
        <v>449</v>
      </c>
      <c r="D222" s="11">
        <v>0</v>
      </c>
      <c r="E222" s="11">
        <v>-1</v>
      </c>
      <c r="F222" s="11">
        <v>0</v>
      </c>
      <c r="G222" s="11">
        <v>-1</v>
      </c>
      <c r="H222" s="11">
        <v>-1</v>
      </c>
      <c r="I222" s="11">
        <v>-1</v>
      </c>
    </row>
    <row r="223" customHeight="1" spans="1:9">
      <c r="A223" s="9">
        <v>200</v>
      </c>
      <c r="B223" s="9" t="s">
        <v>450</v>
      </c>
      <c r="C223" s="10" t="s">
        <v>451</v>
      </c>
      <c r="D223" s="11">
        <v>0.0256410256410007</v>
      </c>
      <c r="E223" s="11">
        <v>0</v>
      </c>
      <c r="F223" s="11">
        <v>0.3026973026973</v>
      </c>
      <c r="G223" s="11">
        <v>0</v>
      </c>
      <c r="H223" s="11">
        <v>0</v>
      </c>
      <c r="I223" s="11">
        <v>0.551020408163265</v>
      </c>
    </row>
    <row r="224" customHeight="1" spans="1:9">
      <c r="A224" s="9">
        <v>201</v>
      </c>
      <c r="B224" s="9" t="s">
        <v>452</v>
      </c>
      <c r="C224" s="10" t="s">
        <v>453</v>
      </c>
      <c r="D224" s="11">
        <v>0</v>
      </c>
      <c r="E224" s="11">
        <v>0</v>
      </c>
      <c r="F224" s="11">
        <v>-1</v>
      </c>
      <c r="G224" s="11">
        <v>0</v>
      </c>
      <c r="H224" s="11">
        <v>0</v>
      </c>
      <c r="I224" s="11">
        <v>0</v>
      </c>
    </row>
    <row r="225" customHeight="1" spans="1:9">
      <c r="A225" s="9">
        <v>202</v>
      </c>
      <c r="B225" s="9" t="s">
        <v>454</v>
      </c>
      <c r="C225" s="10" t="s">
        <v>455</v>
      </c>
      <c r="D225" s="11">
        <v>-1</v>
      </c>
      <c r="E225" s="11">
        <v>-1</v>
      </c>
      <c r="F225" s="11">
        <v>-1</v>
      </c>
      <c r="G225" s="11">
        <v>-1</v>
      </c>
      <c r="H225" s="11">
        <v>-1</v>
      </c>
      <c r="I225" s="11">
        <v>-1</v>
      </c>
    </row>
    <row r="226" customHeight="1" spans="1:9">
      <c r="A226" s="9">
        <v>203</v>
      </c>
      <c r="B226" s="9" t="s">
        <v>456</v>
      </c>
      <c r="C226" s="10" t="s">
        <v>457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</row>
    <row r="227" customHeight="1" spans="1:9">
      <c r="A227" s="9">
        <v>204</v>
      </c>
      <c r="B227" s="9" t="s">
        <v>458</v>
      </c>
      <c r="C227" s="10" t="s">
        <v>459</v>
      </c>
      <c r="D227" s="11">
        <v>0.3913043478261</v>
      </c>
      <c r="E227" s="11">
        <v>0.431438127090299</v>
      </c>
      <c r="F227" s="11">
        <v>0.288461538461501</v>
      </c>
      <c r="G227" s="11">
        <v>0.335834896810507</v>
      </c>
      <c r="H227" s="11">
        <v>0.441471571906355</v>
      </c>
      <c r="I227" s="11">
        <v>0.749523204068659</v>
      </c>
    </row>
    <row r="228" customHeight="1" spans="1:9">
      <c r="A228" s="9">
        <v>205</v>
      </c>
      <c r="B228" s="9" t="s">
        <v>460</v>
      </c>
      <c r="C228" s="10" t="s">
        <v>461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</row>
    <row r="229" customHeight="1" spans="1:9">
      <c r="A229" s="9">
        <v>206</v>
      </c>
      <c r="B229" s="9" t="s">
        <v>462</v>
      </c>
      <c r="C229" s="10" t="s">
        <v>463</v>
      </c>
      <c r="D229" s="11">
        <v>0.261200338123398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</row>
    <row r="230" customHeight="1" spans="1:9">
      <c r="A230" s="9">
        <v>207</v>
      </c>
      <c r="B230" s="9" t="s">
        <v>464</v>
      </c>
      <c r="C230" s="10" t="s">
        <v>465</v>
      </c>
      <c r="D230" s="11">
        <v>0.1794871794872</v>
      </c>
      <c r="E230" s="11">
        <v>0</v>
      </c>
      <c r="F230" s="11">
        <v>0</v>
      </c>
      <c r="G230" s="11">
        <v>0</v>
      </c>
      <c r="H230" s="11">
        <v>0</v>
      </c>
      <c r="I230" s="11">
        <v>0.0378874856486799</v>
      </c>
    </row>
    <row r="231" customHeight="1" spans="1:9">
      <c r="A231" s="9">
        <v>208</v>
      </c>
      <c r="B231" s="9" t="s">
        <v>466</v>
      </c>
      <c r="C231" s="10" t="s">
        <v>467</v>
      </c>
      <c r="D231" s="11">
        <v>0</v>
      </c>
      <c r="E231" s="11">
        <v>0</v>
      </c>
      <c r="F231" s="11">
        <v>0</v>
      </c>
      <c r="G231" s="11">
        <v>2</v>
      </c>
      <c r="H231" s="11">
        <v>2</v>
      </c>
      <c r="I231" s="11">
        <v>0</v>
      </c>
    </row>
    <row r="232" customHeight="1" spans="1:9">
      <c r="A232" s="9">
        <v>209</v>
      </c>
      <c r="B232" s="9" t="s">
        <v>468</v>
      </c>
      <c r="C232" s="10" t="s">
        <v>469</v>
      </c>
      <c r="D232" s="11">
        <v>1.3044112285818</v>
      </c>
      <c r="E232" s="11">
        <v>0.889851932105501</v>
      </c>
      <c r="F232" s="11">
        <v>1.2493271001558</v>
      </c>
      <c r="G232" s="11">
        <v>0.993281827342963</v>
      </c>
      <c r="H232" s="11">
        <v>0.296137339055794</v>
      </c>
      <c r="I232" s="11">
        <v>0</v>
      </c>
    </row>
    <row r="233" customHeight="1" spans="1:9">
      <c r="A233" s="9">
        <v>210</v>
      </c>
      <c r="B233" s="9" t="s">
        <v>470</v>
      </c>
      <c r="C233" s="10" t="s">
        <v>471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-1</v>
      </c>
    </row>
    <row r="234" customHeight="1" spans="1:9">
      <c r="A234" s="9">
        <v>211</v>
      </c>
      <c r="B234" s="9" t="s">
        <v>472</v>
      </c>
      <c r="C234" s="10" t="s">
        <v>473</v>
      </c>
      <c r="D234" s="11">
        <v>1</v>
      </c>
      <c r="E234" s="11">
        <v>1</v>
      </c>
      <c r="F234" s="11">
        <v>1</v>
      </c>
      <c r="G234" s="11">
        <v>0</v>
      </c>
      <c r="H234" s="11">
        <v>0</v>
      </c>
      <c r="I234" s="11">
        <v>-1</v>
      </c>
    </row>
    <row r="235" customHeight="1" spans="1:9">
      <c r="A235" s="9">
        <v>212</v>
      </c>
      <c r="B235" s="9" t="s">
        <v>474</v>
      </c>
      <c r="C235" s="10" t="s">
        <v>475</v>
      </c>
      <c r="D235" s="11">
        <v>0</v>
      </c>
      <c r="E235" s="11">
        <v>0.211538461538499</v>
      </c>
      <c r="F235" s="11">
        <v>0.8205128205128</v>
      </c>
      <c r="G235" s="11">
        <v>0.410881801125703</v>
      </c>
      <c r="H235" s="11">
        <v>0.362637362637363</v>
      </c>
      <c r="I235" s="11">
        <v>0</v>
      </c>
    </row>
    <row r="236" customHeight="1" spans="1:9">
      <c r="A236" s="9">
        <v>213</v>
      </c>
      <c r="B236" s="9" t="s">
        <v>476</v>
      </c>
      <c r="C236" s="10" t="s">
        <v>477</v>
      </c>
      <c r="D236" s="11">
        <v>0.7229746997189</v>
      </c>
      <c r="E236" s="11">
        <v>0.6026885735624</v>
      </c>
      <c r="F236" s="11">
        <v>0.5485759914826</v>
      </c>
      <c r="G236" s="11">
        <v>0.35966735966736</v>
      </c>
      <c r="H236" s="11">
        <v>0.272278043155987</v>
      </c>
      <c r="I236" s="11">
        <v>0.466495318523958</v>
      </c>
    </row>
    <row r="237" customHeight="1" spans="1:9">
      <c r="A237" s="9">
        <v>214</v>
      </c>
      <c r="B237" s="9" t="s">
        <v>478</v>
      </c>
      <c r="C237" s="10" t="s">
        <v>479</v>
      </c>
      <c r="D237" s="11">
        <v>0.699410949411</v>
      </c>
      <c r="E237" s="11">
        <v>0.8544212796549</v>
      </c>
      <c r="F237" s="11">
        <v>0</v>
      </c>
      <c r="G237" s="11">
        <v>0</v>
      </c>
      <c r="H237" s="11">
        <v>0</v>
      </c>
      <c r="I237" s="11">
        <v>0</v>
      </c>
    </row>
    <row r="238" customHeight="1" spans="1:9">
      <c r="A238" s="9">
        <v>215</v>
      </c>
      <c r="B238" s="9" t="s">
        <v>480</v>
      </c>
      <c r="C238" s="10" t="s">
        <v>481</v>
      </c>
      <c r="D238" s="11">
        <v>0.0878136200716995</v>
      </c>
      <c r="E238" s="11">
        <v>0.00854700854700141</v>
      </c>
      <c r="F238" s="11">
        <v>0</v>
      </c>
      <c r="G238" s="11">
        <v>0.186732186732186</v>
      </c>
      <c r="H238" s="11">
        <v>0</v>
      </c>
      <c r="I238" s="11">
        <v>0</v>
      </c>
    </row>
    <row r="239" customHeight="1" spans="1:9">
      <c r="A239" s="9">
        <v>216</v>
      </c>
      <c r="B239" s="9" t="s">
        <v>482</v>
      </c>
      <c r="C239" s="10" t="s">
        <v>483</v>
      </c>
      <c r="D239" s="11">
        <v>0.928802588996799</v>
      </c>
      <c r="E239" s="11">
        <v>0.371794871794901</v>
      </c>
      <c r="F239" s="11">
        <v>0.121771217712201</v>
      </c>
      <c r="G239" s="11">
        <v>1.30897972320566</v>
      </c>
      <c r="H239" s="11">
        <v>0.658227848101266</v>
      </c>
      <c r="I239" s="11">
        <v>0.58130081300813</v>
      </c>
    </row>
    <row r="240" customHeight="1" spans="1:9">
      <c r="A240" s="9">
        <v>217</v>
      </c>
      <c r="B240" s="9" t="s">
        <v>484</v>
      </c>
      <c r="C240" s="10" t="s">
        <v>485</v>
      </c>
      <c r="D240" s="11">
        <v>0</v>
      </c>
      <c r="E240" s="11">
        <v>0</v>
      </c>
      <c r="F240" s="11">
        <v>0</v>
      </c>
      <c r="G240" s="11">
        <v>0</v>
      </c>
      <c r="H240" s="11">
        <v>-1</v>
      </c>
      <c r="I240" s="11">
        <v>2</v>
      </c>
    </row>
    <row r="241" customHeight="1" spans="1:9">
      <c r="A241" s="9">
        <v>218</v>
      </c>
      <c r="B241" s="9" t="s">
        <v>486</v>
      </c>
      <c r="C241" s="10" t="s">
        <v>487</v>
      </c>
      <c r="D241" s="11">
        <v>1.8430894947749</v>
      </c>
      <c r="E241" s="11">
        <v>1.7391356687131</v>
      </c>
      <c r="F241" s="11">
        <v>1.9078391775289</v>
      </c>
      <c r="G241" s="11">
        <v>2.004851004851</v>
      </c>
      <c r="H241" s="11">
        <v>1.38843426077469</v>
      </c>
      <c r="I241" s="11">
        <v>0.174642561739336</v>
      </c>
    </row>
    <row r="242" customHeight="1" spans="1:9">
      <c r="A242" s="9">
        <v>219</v>
      </c>
      <c r="B242" s="9" t="s">
        <v>488</v>
      </c>
      <c r="C242" s="10" t="s">
        <v>489</v>
      </c>
      <c r="D242" s="11">
        <v>0.8995854444956</v>
      </c>
      <c r="E242" s="11">
        <v>0.297297297297298</v>
      </c>
      <c r="F242" s="11">
        <v>0.767969735182799</v>
      </c>
      <c r="G242" s="11">
        <v>0.86013986013986</v>
      </c>
      <c r="H242" s="11">
        <v>0.834319526627219</v>
      </c>
      <c r="I242" s="11">
        <v>1.02197802197802</v>
      </c>
    </row>
    <row r="243" customHeight="1" spans="1:9">
      <c r="A243" s="9">
        <v>220</v>
      </c>
      <c r="B243" s="9" t="s">
        <v>490</v>
      </c>
      <c r="C243" s="10" t="s">
        <v>491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-1</v>
      </c>
    </row>
    <row r="244" customHeight="1" spans="1:9">
      <c r="A244" s="9">
        <v>221</v>
      </c>
      <c r="B244" s="9" t="s">
        <v>492</v>
      </c>
      <c r="C244" s="10" t="s">
        <v>493</v>
      </c>
      <c r="D244" s="11">
        <v>0</v>
      </c>
      <c r="E244" s="11">
        <v>-1</v>
      </c>
      <c r="F244" s="11">
        <v>-1</v>
      </c>
      <c r="G244" s="11">
        <v>-1</v>
      </c>
      <c r="H244" s="11">
        <v>0</v>
      </c>
      <c r="I244" s="11">
        <v>-1</v>
      </c>
    </row>
    <row r="245" customHeight="1" spans="1:9">
      <c r="A245" s="9">
        <v>222</v>
      </c>
      <c r="B245" s="9" t="s">
        <v>494</v>
      </c>
      <c r="C245" s="10" t="s">
        <v>495</v>
      </c>
      <c r="D245" s="11">
        <v>1.7787481804949</v>
      </c>
      <c r="E245" s="11">
        <v>1.4598214285714</v>
      </c>
      <c r="F245" s="11">
        <v>1.3517495395948</v>
      </c>
      <c r="G245" s="11">
        <v>1.02631578947368</v>
      </c>
      <c r="H245" s="11">
        <v>1.27922077922078</v>
      </c>
      <c r="I245" s="11">
        <v>0.919621749408983</v>
      </c>
    </row>
    <row r="246" customHeight="1" spans="1:9">
      <c r="A246" s="9">
        <v>223</v>
      </c>
      <c r="B246" s="9" t="s">
        <v>496</v>
      </c>
      <c r="C246" s="10" t="s">
        <v>497</v>
      </c>
      <c r="D246" s="11">
        <v>0.259615384615401</v>
      </c>
      <c r="E246" s="11">
        <v>0.557522123893801</v>
      </c>
      <c r="F246" s="11">
        <v>0.365079365079399</v>
      </c>
      <c r="G246" s="11">
        <v>0.146690518783542</v>
      </c>
      <c r="H246" s="11">
        <v>0.137345679012346</v>
      </c>
      <c r="I246" s="11">
        <v>0.0471014492753625</v>
      </c>
    </row>
    <row r="247" customHeight="1" spans="1:9">
      <c r="A247" s="9">
        <v>224</v>
      </c>
      <c r="B247" s="9" t="s">
        <v>498</v>
      </c>
      <c r="C247" s="10" t="s">
        <v>499</v>
      </c>
      <c r="D247" s="11">
        <v>0.465321563682199</v>
      </c>
      <c r="E247" s="11">
        <v>0.3388773388773</v>
      </c>
      <c r="F247" s="11">
        <v>0.492428831011502</v>
      </c>
      <c r="G247" s="11">
        <v>0.808857808857809</v>
      </c>
      <c r="H247" s="11">
        <v>0.240802675585284</v>
      </c>
      <c r="I247" s="11">
        <v>0.551839464882943</v>
      </c>
    </row>
    <row r="248" customHeight="1" spans="1:9">
      <c r="A248" s="9">
        <v>225</v>
      </c>
      <c r="B248" s="9" t="s">
        <v>500</v>
      </c>
      <c r="C248" s="10" t="s">
        <v>501</v>
      </c>
      <c r="D248" s="11">
        <v>0</v>
      </c>
      <c r="E248" s="11">
        <v>0</v>
      </c>
      <c r="F248" s="11">
        <v>0.246616044899302</v>
      </c>
      <c r="G248" s="11">
        <v>0</v>
      </c>
      <c r="H248" s="11">
        <v>0</v>
      </c>
      <c r="I248" s="11">
        <v>0</v>
      </c>
    </row>
    <row r="249" customHeight="1" spans="1:9">
      <c r="A249" s="9">
        <v>226</v>
      </c>
      <c r="B249" s="9" t="s">
        <v>502</v>
      </c>
      <c r="C249" s="10" t="s">
        <v>503</v>
      </c>
      <c r="D249" s="11">
        <v>2</v>
      </c>
      <c r="E249" s="11">
        <v>2</v>
      </c>
      <c r="F249" s="11">
        <v>2</v>
      </c>
      <c r="G249" s="11">
        <v>2</v>
      </c>
      <c r="H249" s="11">
        <v>2</v>
      </c>
      <c r="I249" s="11">
        <v>2</v>
      </c>
    </row>
    <row r="250" customHeight="1" spans="1:9">
      <c r="A250" s="9">
        <v>227</v>
      </c>
      <c r="B250" s="9" t="s">
        <v>504</v>
      </c>
      <c r="C250" s="10" t="s">
        <v>505</v>
      </c>
      <c r="D250" s="11">
        <v>0.4876441515651</v>
      </c>
      <c r="E250" s="11">
        <v>0.7777777777778</v>
      </c>
      <c r="F250" s="11">
        <v>1.0571992110454</v>
      </c>
      <c r="G250" s="11">
        <v>0.890772128060264</v>
      </c>
      <c r="H250" s="11">
        <v>1.15450643776824</v>
      </c>
      <c r="I250" s="11">
        <v>0.5</v>
      </c>
    </row>
    <row r="251" customHeight="1" spans="1:9">
      <c r="A251" s="9">
        <v>228</v>
      </c>
      <c r="B251" s="9" t="s">
        <v>506</v>
      </c>
      <c r="C251" s="10" t="s">
        <v>507</v>
      </c>
      <c r="D251" s="11">
        <v>0.6350921805467</v>
      </c>
      <c r="E251" s="11">
        <v>0.195715676728302</v>
      </c>
      <c r="F251" s="11">
        <v>0</v>
      </c>
      <c r="G251" s="11">
        <v>0.176997759522032</v>
      </c>
      <c r="H251" s="11">
        <v>0.318087318087318</v>
      </c>
      <c r="I251" s="11">
        <v>0.638640429338104</v>
      </c>
    </row>
    <row r="252" customHeight="1" spans="1:9">
      <c r="A252" s="9">
        <v>229</v>
      </c>
      <c r="B252" s="9" t="s">
        <v>508</v>
      </c>
      <c r="C252" s="10" t="s">
        <v>509</v>
      </c>
      <c r="D252" s="11">
        <v>0.590432600029501</v>
      </c>
      <c r="E252" s="11">
        <v>0.5535939470366</v>
      </c>
      <c r="F252" s="11">
        <v>0.421830040283901</v>
      </c>
      <c r="G252" s="11">
        <v>0.474828836085381</v>
      </c>
      <c r="H252" s="11">
        <v>0.304710793082886</v>
      </c>
      <c r="I252" s="11">
        <v>0.212094264117386</v>
      </c>
    </row>
    <row r="253" customHeight="1" spans="1:9">
      <c r="A253" s="9">
        <v>230</v>
      </c>
      <c r="B253" s="9" t="s">
        <v>510</v>
      </c>
      <c r="C253" s="10" t="s">
        <v>511</v>
      </c>
      <c r="D253" s="11">
        <v>0.165991902834001</v>
      </c>
      <c r="E253" s="11">
        <v>0</v>
      </c>
      <c r="F253" s="11">
        <v>0.0814479638009011</v>
      </c>
      <c r="G253" s="11">
        <v>0.218124341412013</v>
      </c>
      <c r="H253" s="11">
        <v>0.333333333333334</v>
      </c>
      <c r="I253" s="11">
        <v>0</v>
      </c>
    </row>
    <row r="254" customHeight="1" spans="1:9">
      <c r="A254" s="9">
        <v>231</v>
      </c>
      <c r="B254" s="9" t="s">
        <v>512</v>
      </c>
      <c r="C254" s="10" t="s">
        <v>513</v>
      </c>
      <c r="D254" s="11">
        <v>0</v>
      </c>
      <c r="E254" s="11">
        <v>0.449392712550601</v>
      </c>
      <c r="F254" s="11">
        <v>0.0769230769231015</v>
      </c>
      <c r="G254" s="11">
        <v>0</v>
      </c>
      <c r="H254" s="11">
        <v>0.211538461538462</v>
      </c>
      <c r="I254" s="11">
        <v>0.17948717948718</v>
      </c>
    </row>
    <row r="255" customHeight="1" spans="1:9">
      <c r="A255" s="9">
        <v>232</v>
      </c>
      <c r="B255" s="9" t="s">
        <v>514</v>
      </c>
      <c r="C255" s="10" t="s">
        <v>515</v>
      </c>
      <c r="D255" s="11">
        <v>1.1371640407785</v>
      </c>
      <c r="E255" s="11">
        <v>1.1907692307692</v>
      </c>
      <c r="F255" s="11">
        <v>0.931034482758601</v>
      </c>
      <c r="G255" s="11">
        <v>1.14595660749507</v>
      </c>
      <c r="H255" s="11">
        <v>1.19810326659642</v>
      </c>
      <c r="I255" s="11">
        <v>0.713097713097713</v>
      </c>
    </row>
    <row r="256" customHeight="1" spans="1:9">
      <c r="A256" s="9">
        <v>233</v>
      </c>
      <c r="B256" s="9" t="s">
        <v>516</v>
      </c>
      <c r="C256" s="10" t="s">
        <v>517</v>
      </c>
      <c r="D256" s="11">
        <v>2.1245487364621</v>
      </c>
      <c r="E256" s="11">
        <v>2.0650406504065</v>
      </c>
      <c r="F256" s="11">
        <v>1.7927565392354</v>
      </c>
      <c r="G256" s="11">
        <v>1.8735632183908</v>
      </c>
      <c r="H256" s="11">
        <v>1.89021479713604</v>
      </c>
      <c r="I256" s="11">
        <v>2.04011461318052</v>
      </c>
    </row>
    <row r="257" customHeight="1" spans="1:9">
      <c r="A257" s="9">
        <v>234</v>
      </c>
      <c r="B257" s="9" t="s">
        <v>518</v>
      </c>
      <c r="C257" s="10" t="s">
        <v>519</v>
      </c>
      <c r="D257" s="11">
        <v>0</v>
      </c>
      <c r="E257" s="11">
        <v>0</v>
      </c>
      <c r="F257" s="11">
        <v>0</v>
      </c>
      <c r="G257" s="11">
        <v>0</v>
      </c>
      <c r="H257" s="11">
        <v>0.0491803278688525</v>
      </c>
      <c r="I257" s="11">
        <v>0</v>
      </c>
    </row>
    <row r="258" customHeight="1" spans="1:9">
      <c r="A258" s="9">
        <v>235</v>
      </c>
      <c r="B258" s="9" t="s">
        <v>520</v>
      </c>
      <c r="C258" s="10" t="s">
        <v>521</v>
      </c>
      <c r="D258" s="11">
        <v>0.869822485207099</v>
      </c>
      <c r="E258" s="11">
        <v>1.7412587412587</v>
      </c>
      <c r="F258" s="11">
        <v>0.948717948717899</v>
      </c>
      <c r="G258" s="11">
        <v>1.46153846153846</v>
      </c>
      <c r="H258" s="11">
        <v>3</v>
      </c>
      <c r="I258" s="11">
        <v>3</v>
      </c>
    </row>
    <row r="259" customHeight="1" spans="1:9">
      <c r="A259" s="9">
        <v>236</v>
      </c>
      <c r="B259" s="9" t="s">
        <v>522</v>
      </c>
      <c r="C259" s="10" t="s">
        <v>523</v>
      </c>
      <c r="D259" s="11">
        <v>1.974358974359</v>
      </c>
      <c r="E259" s="11">
        <v>2.4044665012407</v>
      </c>
      <c r="F259" s="11">
        <v>1.5136897001304</v>
      </c>
      <c r="G259" s="11">
        <v>2.27472527472527</v>
      </c>
      <c r="H259" s="11">
        <v>1.70445344129555</v>
      </c>
      <c r="I259" s="11">
        <v>1.76923076923077</v>
      </c>
    </row>
    <row r="260" customHeight="1" spans="1:9">
      <c r="A260" s="9">
        <v>237</v>
      </c>
      <c r="B260" s="9" t="s">
        <v>524</v>
      </c>
      <c r="C260" s="10" t="s">
        <v>525</v>
      </c>
      <c r="D260" s="11">
        <v>1.491124260355</v>
      </c>
      <c r="E260" s="11">
        <v>1.3216783216783</v>
      </c>
      <c r="F260" s="11">
        <v>1.0901856763926</v>
      </c>
      <c r="G260" s="11">
        <v>1.32167832167832</v>
      </c>
      <c r="H260" s="11">
        <v>1.76923076923077</v>
      </c>
      <c r="I260" s="11">
        <v>2.23076923076923</v>
      </c>
    </row>
    <row r="261" customHeight="1" spans="1:9">
      <c r="A261" s="9">
        <v>238</v>
      </c>
      <c r="B261" s="9" t="s">
        <v>526</v>
      </c>
      <c r="C261" s="10" t="s">
        <v>527</v>
      </c>
      <c r="D261" s="11">
        <v>0.230769230769202</v>
      </c>
      <c r="E261" s="11">
        <v>0.230769230769202</v>
      </c>
      <c r="F261" s="11">
        <v>0</v>
      </c>
      <c r="G261" s="11">
        <v>0.692307692307693</v>
      </c>
      <c r="H261" s="11">
        <v>3</v>
      </c>
      <c r="I261" s="11">
        <v>2.34065934065934</v>
      </c>
    </row>
    <row r="262" customHeight="1" spans="1:9">
      <c r="A262" s="9">
        <v>239</v>
      </c>
      <c r="B262" s="9" t="s">
        <v>528</v>
      </c>
      <c r="C262" s="10" t="s">
        <v>529</v>
      </c>
      <c r="D262" s="11">
        <v>0.0023790642346988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customHeight="1" spans="1:9">
      <c r="A263" s="9">
        <v>240</v>
      </c>
      <c r="B263" s="9" t="s">
        <v>530</v>
      </c>
      <c r="C263" s="10" t="s">
        <v>531</v>
      </c>
      <c r="D263" s="11">
        <v>0.838364167478101</v>
      </c>
      <c r="E263" s="11">
        <v>1.0090497737557</v>
      </c>
      <c r="F263" s="11">
        <v>0.962037962038</v>
      </c>
      <c r="G263" s="11">
        <v>0.611336032388664</v>
      </c>
      <c r="H263" s="11">
        <v>0.086139666784828</v>
      </c>
      <c r="I263" s="11">
        <v>0.0488165680473377</v>
      </c>
    </row>
    <row r="264" customHeight="1" spans="1:9">
      <c r="A264" s="9">
        <v>241</v>
      </c>
      <c r="B264" s="9" t="s">
        <v>532</v>
      </c>
      <c r="C264" s="10" t="s">
        <v>533</v>
      </c>
      <c r="D264" s="11">
        <v>3.1898263027295</v>
      </c>
      <c r="E264" s="11">
        <v>3.1755271755272</v>
      </c>
      <c r="F264" s="11">
        <v>2.194474539545</v>
      </c>
      <c r="G264" s="11">
        <v>2.25249169435216</v>
      </c>
      <c r="H264" s="11">
        <v>2.01287553648069</v>
      </c>
      <c r="I264" s="11">
        <v>0.827004219409282</v>
      </c>
    </row>
    <row r="265" customHeight="1" spans="1:9">
      <c r="A265" s="9">
        <v>242</v>
      </c>
      <c r="B265" s="9" t="s">
        <v>534</v>
      </c>
      <c r="C265" s="10" t="s">
        <v>535</v>
      </c>
      <c r="D265" s="11">
        <v>0.368686359512001</v>
      </c>
      <c r="E265" s="11">
        <v>0.434893873250001</v>
      </c>
      <c r="F265" s="11">
        <v>0.4090280976509</v>
      </c>
      <c r="G265" s="11">
        <v>0.0954907161803714</v>
      </c>
      <c r="H265" s="11">
        <v>0</v>
      </c>
      <c r="I265" s="11">
        <v>0</v>
      </c>
    </row>
    <row r="266" customHeight="1" spans="1:9">
      <c r="A266" s="9">
        <v>243</v>
      </c>
      <c r="B266" s="9" t="s">
        <v>536</v>
      </c>
      <c r="C266" s="10" t="s">
        <v>537</v>
      </c>
      <c r="D266" s="11">
        <v>0</v>
      </c>
      <c r="E266" s="11">
        <v>0</v>
      </c>
      <c r="F266" s="11">
        <v>-1</v>
      </c>
      <c r="G266" s="11">
        <v>-1</v>
      </c>
      <c r="H266" s="11">
        <v>0</v>
      </c>
      <c r="I266" s="11">
        <v>2</v>
      </c>
    </row>
    <row r="267" customHeight="1" spans="1:9">
      <c r="A267" s="9">
        <v>244</v>
      </c>
      <c r="B267" s="9" t="s">
        <v>538</v>
      </c>
      <c r="C267" s="10" t="s">
        <v>539</v>
      </c>
      <c r="D267" s="11">
        <v>0.341137123745799</v>
      </c>
      <c r="E267" s="11">
        <v>0.246963562752999</v>
      </c>
      <c r="F267" s="11">
        <v>0.204767063921999</v>
      </c>
      <c r="G267" s="11">
        <v>0</v>
      </c>
      <c r="H267" s="11">
        <v>0.16923076923077</v>
      </c>
      <c r="I267" s="11">
        <v>1.05668016194332</v>
      </c>
    </row>
    <row r="268" customHeight="1" spans="1:9">
      <c r="A268" s="9">
        <v>245</v>
      </c>
      <c r="B268" s="9" t="s">
        <v>540</v>
      </c>
      <c r="C268" s="10" t="s">
        <v>541</v>
      </c>
      <c r="D268" s="11">
        <v>-1</v>
      </c>
      <c r="E268" s="11">
        <v>0</v>
      </c>
      <c r="F268" s="11">
        <v>-1</v>
      </c>
      <c r="G268" s="11">
        <v>0</v>
      </c>
      <c r="H268" s="11">
        <v>-1</v>
      </c>
      <c r="I268" s="11">
        <v>0</v>
      </c>
    </row>
    <row r="269" customHeight="1" spans="1:9">
      <c r="A269" s="9">
        <v>246</v>
      </c>
      <c r="B269" s="9" t="s">
        <v>542</v>
      </c>
      <c r="C269" s="10" t="s">
        <v>543</v>
      </c>
      <c r="D269" s="11">
        <v>0.457627118644101</v>
      </c>
      <c r="E269" s="11">
        <v>0.692307692307701</v>
      </c>
      <c r="F269" s="11">
        <v>1.1318681318681</v>
      </c>
      <c r="G269" s="11">
        <v>0.869822485207101</v>
      </c>
      <c r="H269" s="11">
        <v>2</v>
      </c>
      <c r="I269" s="11">
        <v>2</v>
      </c>
    </row>
    <row r="270" customHeight="1" spans="1:9">
      <c r="A270" s="9">
        <v>247</v>
      </c>
      <c r="B270" s="9" t="s">
        <v>544</v>
      </c>
      <c r="C270" s="10" t="s">
        <v>545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</row>
    <row r="271" customHeight="1" spans="1:9">
      <c r="A271" s="9">
        <v>248</v>
      </c>
      <c r="B271" s="9" t="s">
        <v>546</v>
      </c>
      <c r="C271" s="10" t="s">
        <v>547</v>
      </c>
      <c r="D271" s="11">
        <v>0</v>
      </c>
      <c r="E271" s="11">
        <v>-1</v>
      </c>
      <c r="F271" s="11">
        <v>0</v>
      </c>
      <c r="G271" s="11">
        <v>0</v>
      </c>
      <c r="H271" s="11">
        <v>0</v>
      </c>
      <c r="I271" s="11">
        <v>0</v>
      </c>
    </row>
    <row r="272" customHeight="1" spans="1:9">
      <c r="A272" s="9">
        <v>249</v>
      </c>
      <c r="B272" s="9" t="s">
        <v>548</v>
      </c>
      <c r="C272" s="10" t="s">
        <v>549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</row>
    <row r="273" customHeight="1" spans="1:9">
      <c r="A273" s="9">
        <v>250</v>
      </c>
      <c r="B273" s="9" t="s">
        <v>550</v>
      </c>
      <c r="C273" s="10" t="s">
        <v>551</v>
      </c>
      <c r="D273" s="11">
        <v>0</v>
      </c>
      <c r="E273" s="11">
        <v>0</v>
      </c>
      <c r="F273" s="11">
        <v>0</v>
      </c>
      <c r="G273" s="11">
        <v>0</v>
      </c>
      <c r="H273" s="11">
        <v>0.0163170163170163</v>
      </c>
      <c r="I273" s="11">
        <v>0</v>
      </c>
    </row>
    <row r="274" customHeight="1" spans="1:9">
      <c r="A274" s="9">
        <v>251</v>
      </c>
      <c r="B274" s="9" t="s">
        <v>552</v>
      </c>
      <c r="C274" s="10" t="s">
        <v>553</v>
      </c>
      <c r="D274" s="11">
        <v>-1</v>
      </c>
      <c r="E274" s="11">
        <v>-1</v>
      </c>
      <c r="F274" s="11">
        <v>-1</v>
      </c>
      <c r="G274" s="11">
        <v>-1</v>
      </c>
      <c r="H274" s="11">
        <v>-1</v>
      </c>
      <c r="I274" s="11">
        <v>-0.95</v>
      </c>
    </row>
    <row r="275" customHeight="1" spans="1:9">
      <c r="A275" s="9">
        <v>252</v>
      </c>
      <c r="B275" s="9" t="s">
        <v>554</v>
      </c>
      <c r="C275" s="10" t="s">
        <v>555</v>
      </c>
      <c r="D275" s="11">
        <v>0</v>
      </c>
      <c r="E275" s="11">
        <v>0.2649572649573</v>
      </c>
      <c r="F275" s="11">
        <v>0</v>
      </c>
      <c r="G275" s="11">
        <v>-1</v>
      </c>
      <c r="H275" s="11">
        <v>0</v>
      </c>
      <c r="I275" s="11">
        <v>0</v>
      </c>
    </row>
    <row r="276" customHeight="1" spans="1:9">
      <c r="A276" s="9">
        <v>253</v>
      </c>
      <c r="B276" s="9" t="s">
        <v>556</v>
      </c>
      <c r="C276" s="10" t="s">
        <v>557</v>
      </c>
      <c r="D276" s="11">
        <v>0.808857808857798</v>
      </c>
      <c r="E276" s="11">
        <v>0.576923076923102</v>
      </c>
      <c r="F276" s="11">
        <v>0.268445839874399</v>
      </c>
      <c r="G276" s="11">
        <v>0.591973244147157</v>
      </c>
      <c r="H276" s="11">
        <v>1.0327868852459</v>
      </c>
      <c r="I276" s="11">
        <v>0.739403453689168</v>
      </c>
    </row>
    <row r="277" customHeight="1" spans="1:9">
      <c r="A277" s="9">
        <v>254</v>
      </c>
      <c r="B277" s="9" t="s">
        <v>558</v>
      </c>
      <c r="C277" s="10" t="s">
        <v>559</v>
      </c>
      <c r="D277" s="11">
        <v>-1</v>
      </c>
      <c r="E277" s="11">
        <v>-1</v>
      </c>
      <c r="F277" s="11">
        <v>-1</v>
      </c>
      <c r="G277" s="11">
        <v>-1</v>
      </c>
      <c r="H277" s="11">
        <v>-1</v>
      </c>
      <c r="I277" s="11">
        <v>-1</v>
      </c>
    </row>
    <row r="278" customHeight="1" spans="1:9">
      <c r="A278" s="9">
        <v>255</v>
      </c>
      <c r="B278" s="9" t="s">
        <v>560</v>
      </c>
      <c r="C278" s="10" t="s">
        <v>561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</row>
    <row r="279" customHeight="1" spans="1:9">
      <c r="A279" s="9">
        <v>256</v>
      </c>
      <c r="B279" s="9" t="s">
        <v>562</v>
      </c>
      <c r="C279" s="10" t="s">
        <v>563</v>
      </c>
      <c r="D279" s="11">
        <v>0</v>
      </c>
      <c r="E279" s="11">
        <v>0</v>
      </c>
      <c r="F279" s="11">
        <v>0</v>
      </c>
      <c r="G279" s="11">
        <v>-1</v>
      </c>
      <c r="H279" s="11">
        <v>-1</v>
      </c>
      <c r="I279" s="11">
        <v>0</v>
      </c>
    </row>
    <row r="280" customHeight="1" spans="1:9">
      <c r="A280" s="9">
        <v>257</v>
      </c>
      <c r="B280" s="9" t="s">
        <v>564</v>
      </c>
      <c r="C280" s="10" t="s">
        <v>565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</row>
    <row r="281" customHeight="1" spans="1:9">
      <c r="A281" s="9">
        <v>258</v>
      </c>
      <c r="B281" s="9" t="s">
        <v>566</v>
      </c>
      <c r="C281" s="10" t="s">
        <v>567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0.172557172557173</v>
      </c>
    </row>
    <row r="282" customHeight="1" spans="1:9">
      <c r="A282" s="9">
        <v>259</v>
      </c>
      <c r="B282" s="9" t="s">
        <v>568</v>
      </c>
      <c r="C282" s="10" t="s">
        <v>569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</row>
    <row r="283" customHeight="1" spans="1:9">
      <c r="A283" s="9">
        <v>260</v>
      </c>
      <c r="B283" s="9" t="s">
        <v>570</v>
      </c>
      <c r="C283" s="10" t="s">
        <v>571</v>
      </c>
      <c r="D283" s="11">
        <v>0.1428571428571</v>
      </c>
      <c r="E283" s="11">
        <v>0</v>
      </c>
      <c r="F283" s="11">
        <v>0</v>
      </c>
      <c r="G283" s="11">
        <v>0.190635451505017</v>
      </c>
      <c r="H283" s="11">
        <v>0</v>
      </c>
      <c r="I283" s="11">
        <v>0</v>
      </c>
    </row>
    <row r="284" customHeight="1" spans="1:9">
      <c r="A284" s="9">
        <v>261</v>
      </c>
      <c r="B284" s="9" t="s">
        <v>572</v>
      </c>
      <c r="C284" s="10" t="s">
        <v>573</v>
      </c>
      <c r="D284" s="11">
        <v>0.00146986771190072</v>
      </c>
      <c r="E284" s="11">
        <v>0.038461538461501</v>
      </c>
      <c r="F284" s="11">
        <v>0</v>
      </c>
      <c r="G284" s="11">
        <v>0.00344431687715296</v>
      </c>
      <c r="H284" s="11">
        <v>0</v>
      </c>
      <c r="I284" s="11">
        <v>0</v>
      </c>
    </row>
    <row r="285" customHeight="1" spans="1:9">
      <c r="A285" s="9">
        <v>262</v>
      </c>
      <c r="B285" s="9" t="s">
        <v>574</v>
      </c>
      <c r="C285" s="10" t="s">
        <v>575</v>
      </c>
      <c r="D285" s="11">
        <v>0</v>
      </c>
      <c r="E285" s="11">
        <v>0.0759675107501003</v>
      </c>
      <c r="F285" s="11">
        <v>0.00502886943559844</v>
      </c>
      <c r="G285" s="11">
        <v>0.10989010989011</v>
      </c>
      <c r="H285" s="11">
        <v>0</v>
      </c>
      <c r="I285" s="11">
        <v>0</v>
      </c>
    </row>
    <row r="286" customHeight="1" spans="1:9">
      <c r="A286" s="9">
        <v>263</v>
      </c>
      <c r="B286" s="9" t="s">
        <v>576</v>
      </c>
      <c r="C286" s="10" t="s">
        <v>577</v>
      </c>
      <c r="D286" s="11">
        <v>-1</v>
      </c>
      <c r="E286" s="11">
        <v>-1</v>
      </c>
      <c r="F286" s="11">
        <v>-1</v>
      </c>
      <c r="G286" s="11">
        <v>-1</v>
      </c>
      <c r="H286" s="11">
        <v>-1</v>
      </c>
      <c r="I286" s="11">
        <v>-1</v>
      </c>
    </row>
    <row r="287" customHeight="1" spans="1:9">
      <c r="A287" s="9">
        <v>264</v>
      </c>
      <c r="B287" s="9" t="s">
        <v>578</v>
      </c>
      <c r="C287" s="10" t="s">
        <v>579</v>
      </c>
      <c r="D287" s="11">
        <v>-1</v>
      </c>
      <c r="E287" s="11">
        <v>0</v>
      </c>
      <c r="F287" s="11">
        <v>0</v>
      </c>
      <c r="G287" s="11">
        <v>0</v>
      </c>
      <c r="H287" s="11">
        <v>0</v>
      </c>
      <c r="I287" s="11">
        <v>-1</v>
      </c>
    </row>
    <row r="288" customHeight="1" spans="1:9">
      <c r="A288" s="9">
        <v>265</v>
      </c>
      <c r="B288" s="9" t="s">
        <v>580</v>
      </c>
      <c r="C288" s="10" t="s">
        <v>581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</row>
    <row r="289" customHeight="1" spans="1:9">
      <c r="A289" s="9">
        <v>266</v>
      </c>
      <c r="B289" s="9" t="s">
        <v>582</v>
      </c>
      <c r="C289" s="10" t="s">
        <v>583</v>
      </c>
      <c r="D289" s="11">
        <v>0.165991902834001</v>
      </c>
      <c r="E289" s="11">
        <v>0</v>
      </c>
      <c r="F289" s="11">
        <v>0.570850202429099</v>
      </c>
      <c r="G289" s="11">
        <v>0</v>
      </c>
      <c r="H289" s="11">
        <v>0.230769230769231</v>
      </c>
      <c r="I289" s="11">
        <v>0</v>
      </c>
    </row>
    <row r="290" customHeight="1" spans="1:9">
      <c r="A290" s="9">
        <v>267</v>
      </c>
      <c r="B290" s="9" t="s">
        <v>584</v>
      </c>
      <c r="C290" s="10" t="s">
        <v>585</v>
      </c>
      <c r="D290" s="11">
        <v>0</v>
      </c>
      <c r="E290" s="11">
        <v>0</v>
      </c>
      <c r="F290" s="11">
        <v>0</v>
      </c>
      <c r="G290" s="11">
        <v>2</v>
      </c>
      <c r="H290" s="11">
        <v>2</v>
      </c>
      <c r="I290" s="11">
        <v>2</v>
      </c>
    </row>
    <row r="291" customHeight="1" spans="1:9">
      <c r="A291" s="9">
        <v>268</v>
      </c>
      <c r="B291" s="9" t="s">
        <v>586</v>
      </c>
      <c r="C291" s="10" t="s">
        <v>587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customHeight="1" spans="1:9">
      <c r="A292" s="9">
        <v>269</v>
      </c>
      <c r="B292" s="9" t="s">
        <v>588</v>
      </c>
      <c r="C292" s="10" t="s">
        <v>589</v>
      </c>
      <c r="D292" s="11">
        <v>2</v>
      </c>
      <c r="E292" s="11">
        <v>2</v>
      </c>
      <c r="F292" s="11">
        <v>2</v>
      </c>
      <c r="G292" s="11">
        <v>2</v>
      </c>
      <c r="H292" s="11">
        <v>2</v>
      </c>
      <c r="I292" s="11">
        <v>0</v>
      </c>
    </row>
    <row r="293" customHeight="1" spans="1:9">
      <c r="A293" s="9">
        <v>270</v>
      </c>
      <c r="B293" s="9" t="s">
        <v>590</v>
      </c>
      <c r="C293" s="10" t="s">
        <v>591</v>
      </c>
      <c r="D293" s="11">
        <v>1.4615384615385</v>
      </c>
      <c r="E293" s="11">
        <v>0.3626373626374</v>
      </c>
      <c r="F293" s="11">
        <v>1.6813186813187</v>
      </c>
      <c r="G293" s="11">
        <v>-1</v>
      </c>
      <c r="H293" s="11">
        <v>-1</v>
      </c>
      <c r="I293" s="11">
        <v>0.692307692307693</v>
      </c>
    </row>
    <row r="294" customHeight="1" spans="1:9">
      <c r="A294" s="9">
        <v>271</v>
      </c>
      <c r="B294" s="9" t="s">
        <v>592</v>
      </c>
      <c r="C294" s="10" t="s">
        <v>593</v>
      </c>
      <c r="D294" s="11">
        <v>-1</v>
      </c>
      <c r="E294" s="11">
        <v>-1</v>
      </c>
      <c r="F294" s="11">
        <v>-1</v>
      </c>
      <c r="G294" s="11">
        <v>-1</v>
      </c>
      <c r="H294" s="11">
        <v>-1</v>
      </c>
      <c r="I294" s="11">
        <v>-1</v>
      </c>
    </row>
    <row r="295" customHeight="1" spans="1:9">
      <c r="A295" s="9">
        <v>272</v>
      </c>
      <c r="B295" s="9" t="s">
        <v>594</v>
      </c>
      <c r="C295" s="10" t="s">
        <v>595</v>
      </c>
      <c r="D295" s="11">
        <v>0</v>
      </c>
      <c r="E295" s="11">
        <v>0</v>
      </c>
      <c r="F295" s="11">
        <v>0</v>
      </c>
      <c r="G295" s="11">
        <v>3</v>
      </c>
      <c r="H295" s="11">
        <v>-1</v>
      </c>
      <c r="I295" s="11">
        <v>0</v>
      </c>
    </row>
    <row r="296" customHeight="1" spans="1:9">
      <c r="A296" s="9">
        <v>273</v>
      </c>
      <c r="B296" s="9" t="s">
        <v>596</v>
      </c>
      <c r="C296" s="10" t="s">
        <v>597</v>
      </c>
      <c r="D296" s="11">
        <v>0</v>
      </c>
      <c r="E296" s="11">
        <v>-1</v>
      </c>
      <c r="F296" s="11">
        <v>0</v>
      </c>
      <c r="G296" s="11">
        <v>0.384615384615385</v>
      </c>
      <c r="H296" s="11">
        <v>-1</v>
      </c>
      <c r="I296" s="11">
        <v>0</v>
      </c>
    </row>
    <row r="297" customHeight="1" spans="1:9">
      <c r="A297" s="9">
        <v>274</v>
      </c>
      <c r="B297" s="9" t="s">
        <v>598</v>
      </c>
      <c r="C297" s="10" t="s">
        <v>599</v>
      </c>
      <c r="D297" s="11">
        <v>2</v>
      </c>
      <c r="E297" s="11">
        <v>2</v>
      </c>
      <c r="F297" s="11">
        <v>2</v>
      </c>
      <c r="G297" s="11">
        <v>-1</v>
      </c>
      <c r="H297" s="11">
        <v>0</v>
      </c>
      <c r="I297" s="11">
        <v>0.692307692307693</v>
      </c>
    </row>
    <row r="298" customHeight="1" spans="1:9">
      <c r="A298" s="9">
        <v>275</v>
      </c>
      <c r="B298" s="9" t="s">
        <v>600</v>
      </c>
      <c r="C298" s="10" t="s">
        <v>601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</row>
    <row r="299" customHeight="1" spans="1:9">
      <c r="A299" s="9">
        <v>276</v>
      </c>
      <c r="B299" s="9" t="s">
        <v>602</v>
      </c>
      <c r="C299" s="10" t="s">
        <v>603</v>
      </c>
      <c r="D299" s="11">
        <v>0.898089171974501</v>
      </c>
      <c r="E299" s="11">
        <v>0.762237762237799</v>
      </c>
      <c r="F299" s="11">
        <v>0.676923076923099</v>
      </c>
      <c r="G299" s="11">
        <v>0.722020468801585</v>
      </c>
      <c r="H299" s="11">
        <v>0.808219178082192</v>
      </c>
      <c r="I299" s="11">
        <v>1.04462712859659</v>
      </c>
    </row>
    <row r="300" customHeight="1" spans="1:9">
      <c r="A300" s="9">
        <v>277</v>
      </c>
      <c r="B300" s="9" t="s">
        <v>604</v>
      </c>
      <c r="C300" s="10" t="s">
        <v>605</v>
      </c>
      <c r="D300" s="11">
        <v>0</v>
      </c>
      <c r="E300" s="11">
        <v>0.802197802197799</v>
      </c>
      <c r="F300" s="11">
        <v>0</v>
      </c>
      <c r="G300" s="11">
        <v>0.327935222672065</v>
      </c>
      <c r="H300" s="11">
        <v>2</v>
      </c>
      <c r="I300" s="11">
        <v>2</v>
      </c>
    </row>
    <row r="301" customHeight="1" spans="1:9">
      <c r="A301" s="9">
        <v>278</v>
      </c>
      <c r="B301" s="9" t="s">
        <v>606</v>
      </c>
      <c r="C301" s="10" t="s">
        <v>607</v>
      </c>
      <c r="D301" s="11">
        <v>0</v>
      </c>
      <c r="E301" s="11">
        <v>0</v>
      </c>
      <c r="F301" s="11">
        <v>0</v>
      </c>
      <c r="G301" s="11">
        <v>0.0959377700950736</v>
      </c>
      <c r="H301" s="11">
        <v>0</v>
      </c>
      <c r="I301" s="11">
        <v>0</v>
      </c>
    </row>
    <row r="302" customHeight="1" spans="1:9">
      <c r="A302" s="9">
        <v>279</v>
      </c>
      <c r="B302" s="9" t="s">
        <v>608</v>
      </c>
      <c r="C302" s="10" t="s">
        <v>609</v>
      </c>
      <c r="D302" s="11">
        <v>-1</v>
      </c>
      <c r="E302" s="11">
        <v>0</v>
      </c>
      <c r="F302" s="11">
        <v>-1</v>
      </c>
      <c r="G302" s="11">
        <v>-1</v>
      </c>
      <c r="H302" s="11">
        <v>0</v>
      </c>
      <c r="I302" s="11">
        <v>-1</v>
      </c>
    </row>
    <row r="303" customHeight="1" spans="1:9">
      <c r="A303" s="9">
        <v>280</v>
      </c>
      <c r="B303" s="9" t="s">
        <v>610</v>
      </c>
      <c r="C303" s="10" t="s">
        <v>611</v>
      </c>
      <c r="D303" s="11">
        <v>1.3910034602076</v>
      </c>
      <c r="E303" s="11">
        <v>1.7162162162162</v>
      </c>
      <c r="F303" s="11">
        <v>1.3266129032258</v>
      </c>
      <c r="G303" s="11">
        <v>1.85106382978723</v>
      </c>
      <c r="H303" s="11">
        <v>1.82352941176471</v>
      </c>
      <c r="I303" s="11">
        <v>0.560386473429952</v>
      </c>
    </row>
    <row r="304" customHeight="1" spans="1:9">
      <c r="A304" s="9">
        <v>281</v>
      </c>
      <c r="B304" s="9" t="s">
        <v>612</v>
      </c>
      <c r="C304" s="10" t="s">
        <v>613</v>
      </c>
      <c r="D304" s="11">
        <v>1.2368193604149</v>
      </c>
      <c r="E304" s="11">
        <v>0.342657342657301</v>
      </c>
      <c r="F304" s="11">
        <v>0.298311444652899</v>
      </c>
      <c r="G304" s="11">
        <v>0</v>
      </c>
      <c r="H304" s="11">
        <v>0</v>
      </c>
      <c r="I304" s="11">
        <v>0.327935222672065</v>
      </c>
    </row>
    <row r="305" customHeight="1" spans="1:9">
      <c r="A305" s="9">
        <v>282</v>
      </c>
      <c r="B305" s="9" t="s">
        <v>614</v>
      </c>
      <c r="C305" s="10" t="s">
        <v>615</v>
      </c>
      <c r="D305" s="11">
        <v>0</v>
      </c>
      <c r="E305" s="11">
        <v>0</v>
      </c>
      <c r="F305" s="11">
        <v>0</v>
      </c>
      <c r="G305" s="11">
        <v>-1</v>
      </c>
      <c r="H305" s="11">
        <v>-1</v>
      </c>
      <c r="I305" s="11">
        <v>-1</v>
      </c>
    </row>
    <row r="306" customHeight="1" spans="1:9">
      <c r="A306" s="9">
        <v>283</v>
      </c>
      <c r="B306" s="9" t="s">
        <v>616</v>
      </c>
      <c r="C306" s="10" t="s">
        <v>617</v>
      </c>
      <c r="D306" s="11">
        <v>-1</v>
      </c>
      <c r="E306" s="11">
        <v>0</v>
      </c>
      <c r="F306" s="11">
        <v>0</v>
      </c>
      <c r="G306" s="11">
        <v>-1</v>
      </c>
      <c r="H306" s="11">
        <v>-1</v>
      </c>
      <c r="I306" s="11">
        <v>-1</v>
      </c>
    </row>
    <row r="307" customHeight="1" spans="1:9">
      <c r="A307" s="9">
        <v>284</v>
      </c>
      <c r="B307" s="9" t="s">
        <v>618</v>
      </c>
      <c r="C307" s="10" t="s">
        <v>619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customHeight="1" spans="1:9">
      <c r="A308" s="9">
        <v>285</v>
      </c>
      <c r="B308" s="9" t="s">
        <v>620</v>
      </c>
      <c r="C308" s="10" t="s">
        <v>621</v>
      </c>
      <c r="D308" s="11">
        <v>0.189349112426001</v>
      </c>
      <c r="E308" s="11">
        <v>0</v>
      </c>
      <c r="F308" s="11">
        <v>0</v>
      </c>
      <c r="G308" s="11">
        <v>0.0507500797957234</v>
      </c>
      <c r="H308" s="11">
        <v>0</v>
      </c>
      <c r="I308" s="11">
        <v>0</v>
      </c>
    </row>
    <row r="309" customHeight="1" spans="1:9">
      <c r="A309" s="9">
        <v>286</v>
      </c>
      <c r="B309" s="9" t="s">
        <v>622</v>
      </c>
      <c r="C309" s="10" t="s">
        <v>623</v>
      </c>
      <c r="D309" s="11">
        <v>1.3469953469953</v>
      </c>
      <c r="E309" s="11">
        <v>1.2954545454546</v>
      </c>
      <c r="F309" s="11">
        <v>1.5099669805552</v>
      </c>
      <c r="G309" s="11">
        <v>1.05227655986509</v>
      </c>
      <c r="H309" s="11">
        <v>0.721311475409836</v>
      </c>
      <c r="I309" s="11">
        <v>0.749077490774908</v>
      </c>
    </row>
    <row r="310" customHeight="1" spans="1:9">
      <c r="A310" s="9">
        <v>287</v>
      </c>
      <c r="B310" s="9" t="s">
        <v>624</v>
      </c>
      <c r="C310" s="10" t="s">
        <v>625</v>
      </c>
      <c r="D310" s="11">
        <v>0.144567494762001</v>
      </c>
      <c r="E310" s="11">
        <v>0.108597285067901</v>
      </c>
      <c r="F310" s="11">
        <v>0.210357210357198</v>
      </c>
      <c r="G310" s="11">
        <v>0</v>
      </c>
      <c r="H310" s="11">
        <v>0</v>
      </c>
      <c r="I310" s="11">
        <v>0.0112409080890457</v>
      </c>
    </row>
    <row r="311" customHeight="1" spans="1:9">
      <c r="A311" s="9">
        <v>288</v>
      </c>
      <c r="B311" s="9" t="s">
        <v>626</v>
      </c>
      <c r="C311" s="10" t="s">
        <v>627</v>
      </c>
      <c r="D311" s="11">
        <v>0.223220704529101</v>
      </c>
      <c r="E311" s="11">
        <v>0.145442792501601</v>
      </c>
      <c r="F311" s="11">
        <v>0.147435897435901</v>
      </c>
      <c r="G311" s="11">
        <v>0.178726318192194</v>
      </c>
      <c r="H311" s="11">
        <v>0.0819279730170823</v>
      </c>
      <c r="I311" s="11">
        <v>0.239969332992589</v>
      </c>
    </row>
    <row r="312" customHeight="1" spans="1:9">
      <c r="A312" s="9">
        <v>289</v>
      </c>
      <c r="B312" s="9" t="s">
        <v>628</v>
      </c>
      <c r="C312" s="10" t="s">
        <v>629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customHeight="1" spans="1:9">
      <c r="A313" s="9">
        <v>290</v>
      </c>
      <c r="B313" s="9" t="s">
        <v>630</v>
      </c>
      <c r="C313" s="10" t="s">
        <v>631</v>
      </c>
      <c r="D313" s="11">
        <v>2.2254496326944</v>
      </c>
      <c r="E313" s="11">
        <v>2.5640706524341</v>
      </c>
      <c r="F313" s="11">
        <v>1.5475795325028</v>
      </c>
      <c r="G313" s="11">
        <v>1.04668209086628</v>
      </c>
      <c r="H313" s="11">
        <v>0.76063336288477</v>
      </c>
      <c r="I313" s="11">
        <v>0.468809336359005</v>
      </c>
    </row>
    <row r="314" customHeight="1" spans="1:9">
      <c r="A314" s="9">
        <v>291</v>
      </c>
      <c r="B314" s="9" t="s">
        <v>632</v>
      </c>
      <c r="C314" s="10" t="s">
        <v>633</v>
      </c>
      <c r="D314" s="11">
        <v>0.112232030264799</v>
      </c>
      <c r="E314" s="11">
        <v>0.0652519893898997</v>
      </c>
      <c r="F314" s="11">
        <v>0.137155297532701</v>
      </c>
      <c r="G314" s="11">
        <v>0</v>
      </c>
      <c r="H314" s="11">
        <v>0.0772619451033549</v>
      </c>
      <c r="I314" s="11">
        <v>0.0223325062034742</v>
      </c>
    </row>
    <row r="315" customHeight="1" spans="1:9">
      <c r="A315" s="9">
        <v>292</v>
      </c>
      <c r="B315" s="9" t="s">
        <v>634</v>
      </c>
      <c r="C315" s="10" t="s">
        <v>635</v>
      </c>
      <c r="D315" s="11">
        <v>0.288567785805402</v>
      </c>
      <c r="E315" s="11">
        <v>0.258064516129</v>
      </c>
      <c r="F315" s="11">
        <v>0.5085091899251</v>
      </c>
      <c r="G315" s="11">
        <v>0.326836059867734</v>
      </c>
      <c r="H315" s="11">
        <v>0.274625826662026</v>
      </c>
      <c r="I315" s="11">
        <v>0.343399306264028</v>
      </c>
    </row>
    <row r="316" customHeight="1" spans="1:9">
      <c r="A316" s="9">
        <v>293</v>
      </c>
      <c r="B316" s="9" t="s">
        <v>636</v>
      </c>
      <c r="C316" s="10" t="s">
        <v>637</v>
      </c>
      <c r="D316" s="11">
        <v>1.4453441295547</v>
      </c>
      <c r="E316" s="11">
        <v>1.3246294989414</v>
      </c>
      <c r="F316" s="11">
        <v>0.799208144796399</v>
      </c>
      <c r="G316" s="11">
        <v>0.89841811414392</v>
      </c>
      <c r="H316" s="11">
        <v>0.734778121775026</v>
      </c>
      <c r="I316" s="11">
        <v>0.51956043956044</v>
      </c>
    </row>
    <row r="317" customHeight="1" spans="1:9">
      <c r="A317" s="9">
        <v>294</v>
      </c>
      <c r="B317" s="9" t="s">
        <v>638</v>
      </c>
      <c r="C317" s="10" t="s">
        <v>639</v>
      </c>
      <c r="D317" s="11">
        <v>1.1181676210307</v>
      </c>
      <c r="E317" s="11">
        <v>1.0609097918273</v>
      </c>
      <c r="F317" s="11">
        <v>0.7374301675978</v>
      </c>
      <c r="G317" s="11">
        <v>0.70935960591133</v>
      </c>
      <c r="H317" s="11">
        <v>0.607717041800643</v>
      </c>
      <c r="I317" s="11">
        <v>0.382725241995532</v>
      </c>
    </row>
    <row r="318" customHeight="1" spans="1:9">
      <c r="A318" s="9">
        <v>295</v>
      </c>
      <c r="B318" s="9" t="s">
        <v>640</v>
      </c>
      <c r="C318" s="10" t="s">
        <v>641</v>
      </c>
      <c r="D318" s="11">
        <v>1.3604651162791</v>
      </c>
      <c r="E318" s="11">
        <v>1.4940860666051</v>
      </c>
      <c r="F318" s="11">
        <v>2.0465328467153</v>
      </c>
      <c r="G318" s="11">
        <v>1.85911840968021</v>
      </c>
      <c r="H318" s="11">
        <v>1.59207266721718</v>
      </c>
      <c r="I318" s="11">
        <v>0.651880424300868</v>
      </c>
    </row>
    <row r="319" customHeight="1" spans="1:9">
      <c r="A319" s="9">
        <v>296</v>
      </c>
      <c r="B319" s="9" t="s">
        <v>642</v>
      </c>
      <c r="C319" s="10" t="s">
        <v>643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</row>
    <row r="320" customHeight="1" spans="1:9">
      <c r="A320" s="9">
        <v>297</v>
      </c>
      <c r="B320" s="9" t="s">
        <v>644</v>
      </c>
      <c r="C320" s="10" t="s">
        <v>645</v>
      </c>
      <c r="D320" s="11">
        <v>0.9048086359176</v>
      </c>
      <c r="E320" s="11">
        <v>0.765804597701099</v>
      </c>
      <c r="F320" s="11">
        <v>0.723529411764702</v>
      </c>
      <c r="G320" s="11">
        <v>0.388743455497382</v>
      </c>
      <c r="H320" s="11">
        <v>0.424812030075188</v>
      </c>
      <c r="I320" s="11">
        <v>0</v>
      </c>
    </row>
    <row r="321" customHeight="1" spans="1:9">
      <c r="A321" s="9">
        <v>298</v>
      </c>
      <c r="B321" s="9" t="s">
        <v>646</v>
      </c>
      <c r="C321" s="10" t="s">
        <v>647</v>
      </c>
      <c r="D321" s="11">
        <v>0.537774725274701</v>
      </c>
      <c r="E321" s="11">
        <v>0.7578257704441</v>
      </c>
      <c r="F321" s="11">
        <v>0.5904977375566</v>
      </c>
      <c r="G321" s="11">
        <v>0.507256894049347</v>
      </c>
      <c r="H321" s="11">
        <v>0.672915319974144</v>
      </c>
      <c r="I321" s="11">
        <v>0.625492547541546</v>
      </c>
    </row>
    <row r="322" customHeight="1" spans="1:9">
      <c r="A322" s="9">
        <v>299</v>
      </c>
      <c r="B322" s="9" t="s">
        <v>648</v>
      </c>
      <c r="C322" s="10" t="s">
        <v>649</v>
      </c>
      <c r="D322" s="11">
        <v>0.914201183431999</v>
      </c>
      <c r="E322" s="11">
        <v>0.524580682475399</v>
      </c>
      <c r="F322" s="11">
        <v>0.9915469146238</v>
      </c>
      <c r="G322" s="11">
        <v>0.954859511745739</v>
      </c>
      <c r="H322" s="11">
        <v>0.814756671899529</v>
      </c>
      <c r="I322" s="11">
        <v>0.790091264667536</v>
      </c>
    </row>
    <row r="323" customHeight="1" spans="1:9">
      <c r="A323" s="9">
        <v>300</v>
      </c>
      <c r="B323" s="9" t="s">
        <v>650</v>
      </c>
      <c r="C323" s="10" t="s">
        <v>651</v>
      </c>
      <c r="D323" s="11">
        <v>2</v>
      </c>
      <c r="E323" s="11">
        <v>2</v>
      </c>
      <c r="F323" s="11">
        <v>2</v>
      </c>
      <c r="G323" s="11">
        <v>0</v>
      </c>
      <c r="H323" s="11">
        <v>2</v>
      </c>
      <c r="I323" s="11">
        <v>0</v>
      </c>
    </row>
    <row r="324" customHeight="1" spans="1:9">
      <c r="A324" s="9">
        <v>301</v>
      </c>
      <c r="B324" s="9" t="s">
        <v>652</v>
      </c>
      <c r="C324" s="10" t="s">
        <v>653</v>
      </c>
      <c r="D324" s="11">
        <v>1.2096383529608</v>
      </c>
      <c r="E324" s="11">
        <v>1.160362892921</v>
      </c>
      <c r="F324" s="11">
        <v>1.4867865212693</v>
      </c>
      <c r="G324" s="11">
        <v>1.31497309275087</v>
      </c>
      <c r="H324" s="11">
        <v>1.44617419617419</v>
      </c>
      <c r="I324" s="11">
        <v>0.210826210826211</v>
      </c>
    </row>
    <row r="325" customHeight="1" spans="1:9">
      <c r="A325" s="9">
        <v>302</v>
      </c>
      <c r="B325" s="9" t="s">
        <v>654</v>
      </c>
      <c r="C325" s="10" t="s">
        <v>655</v>
      </c>
      <c r="D325" s="11">
        <v>1.9799907738439</v>
      </c>
      <c r="E325" s="11">
        <v>1.8169508116486</v>
      </c>
      <c r="F325" s="11">
        <v>1.404423902278</v>
      </c>
      <c r="G325" s="11">
        <v>1.37824758023434</v>
      </c>
      <c r="H325" s="11">
        <v>0.819103972950127</v>
      </c>
      <c r="I325" s="11">
        <v>0.488129154795821</v>
      </c>
    </row>
    <row r="326" customHeight="1" spans="1:9">
      <c r="A326" s="9">
        <v>303</v>
      </c>
      <c r="B326" s="9" t="s">
        <v>656</v>
      </c>
      <c r="C326" s="10" t="s">
        <v>657</v>
      </c>
      <c r="D326" s="11">
        <v>2.4723632531852</v>
      </c>
      <c r="E326" s="11">
        <v>2.0552447552448</v>
      </c>
      <c r="F326" s="11">
        <v>1.6655011655012</v>
      </c>
      <c r="G326" s="11">
        <v>1.97376267143709</v>
      </c>
      <c r="H326" s="11">
        <v>1.55905511811024</v>
      </c>
      <c r="I326" s="11">
        <v>0.652217027907636</v>
      </c>
    </row>
    <row r="327" customHeight="1" spans="1:9">
      <c r="A327" s="9">
        <v>304</v>
      </c>
      <c r="B327" s="9" t="s">
        <v>658</v>
      </c>
      <c r="C327" s="10" t="s">
        <v>659</v>
      </c>
      <c r="D327" s="11">
        <v>0.565318931542802</v>
      </c>
      <c r="E327" s="11">
        <v>0.611721611721599</v>
      </c>
      <c r="F327" s="11">
        <v>0.5956504228756</v>
      </c>
      <c r="G327" s="11">
        <v>0.5118177911474</v>
      </c>
      <c r="H327" s="11">
        <v>0.584973166368515</v>
      </c>
      <c r="I327" s="11">
        <v>0.362637362637363</v>
      </c>
    </row>
    <row r="328" customHeight="1" spans="1:9">
      <c r="A328" s="9">
        <v>305</v>
      </c>
      <c r="B328" s="9" t="s">
        <v>660</v>
      </c>
      <c r="C328" s="10" t="s">
        <v>661</v>
      </c>
      <c r="D328" s="11">
        <v>1.3792796798577</v>
      </c>
      <c r="E328" s="11">
        <v>0.780118778280499</v>
      </c>
      <c r="F328" s="11">
        <v>0.990956484732401</v>
      </c>
      <c r="G328" s="11">
        <v>0.875646528007043</v>
      </c>
      <c r="H328" s="11">
        <v>0.461538461538461</v>
      </c>
      <c r="I328" s="11">
        <v>0</v>
      </c>
    </row>
    <row r="329" customHeight="1" spans="1:9">
      <c r="A329" s="9">
        <v>306</v>
      </c>
      <c r="B329" s="9" t="s">
        <v>662</v>
      </c>
      <c r="C329" s="10" t="s">
        <v>663</v>
      </c>
      <c r="D329" s="11">
        <v>1.3756788341239</v>
      </c>
      <c r="E329" s="11">
        <v>0.9606099110546</v>
      </c>
      <c r="F329" s="11">
        <v>1.023199023199</v>
      </c>
      <c r="G329" s="11">
        <v>0.497123130034523</v>
      </c>
      <c r="H329" s="11">
        <v>0</v>
      </c>
      <c r="I329" s="11">
        <v>0</v>
      </c>
    </row>
    <row r="330" customHeight="1" spans="1:9">
      <c r="A330" s="9">
        <v>307</v>
      </c>
      <c r="B330" s="9" t="s">
        <v>664</v>
      </c>
      <c r="C330" s="10" t="s">
        <v>665</v>
      </c>
      <c r="D330" s="11">
        <v>0.0399812953004002</v>
      </c>
      <c r="E330" s="11">
        <v>0.0123626373625996</v>
      </c>
      <c r="F330" s="11">
        <v>0</v>
      </c>
      <c r="G330" s="11">
        <v>0.0686070686070688</v>
      </c>
      <c r="H330" s="11">
        <v>0.20777443197372</v>
      </c>
      <c r="I330" s="11">
        <v>0</v>
      </c>
    </row>
    <row r="331" customHeight="1" spans="1:9">
      <c r="A331" s="9">
        <v>308</v>
      </c>
      <c r="B331" s="9" t="s">
        <v>666</v>
      </c>
      <c r="C331" s="10" t="s">
        <v>667</v>
      </c>
      <c r="D331" s="11">
        <v>1.6070175438597</v>
      </c>
      <c r="E331" s="11">
        <v>1.5569105691057</v>
      </c>
      <c r="F331" s="11">
        <v>1.3333333333333</v>
      </c>
      <c r="G331" s="11">
        <v>1.51630867143994</v>
      </c>
      <c r="H331" s="11">
        <v>1.41938046068308</v>
      </c>
      <c r="I331" s="11">
        <v>1.36436170212766</v>
      </c>
    </row>
    <row r="332" customHeight="1" spans="1:9">
      <c r="A332" s="9">
        <v>309</v>
      </c>
      <c r="B332" s="9" t="s">
        <v>668</v>
      </c>
      <c r="C332" s="10" t="s">
        <v>669</v>
      </c>
      <c r="D332" s="11">
        <v>0.268445839874399</v>
      </c>
      <c r="E332" s="11">
        <v>0.00125645679180053</v>
      </c>
      <c r="F332" s="11">
        <v>0.136752136752101</v>
      </c>
      <c r="G332" s="11">
        <v>0.266483516483517</v>
      </c>
      <c r="H332" s="11">
        <v>1.41655716162943</v>
      </c>
      <c r="I332" s="11">
        <v>0</v>
      </c>
    </row>
    <row r="333" customHeight="1" spans="1:9">
      <c r="A333" s="9">
        <v>310</v>
      </c>
      <c r="B333" s="9" t="s">
        <v>670</v>
      </c>
      <c r="C333" s="10" t="s">
        <v>671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</row>
    <row r="334" customHeight="1" spans="1:9">
      <c r="A334" s="9">
        <v>311</v>
      </c>
      <c r="B334" s="9" t="s">
        <v>672</v>
      </c>
      <c r="C334" s="10" t="s">
        <v>673</v>
      </c>
      <c r="D334" s="11">
        <v>0.5218531468531</v>
      </c>
      <c r="E334" s="11">
        <v>0.2499003587087</v>
      </c>
      <c r="F334" s="11">
        <v>0.604673807205501</v>
      </c>
      <c r="G334" s="11">
        <v>0.648435214975139</v>
      </c>
      <c r="H334" s="11">
        <v>0.547473447055037</v>
      </c>
      <c r="I334" s="11">
        <v>0.838364167478092</v>
      </c>
    </row>
    <row r="335" customHeight="1" spans="1:9">
      <c r="A335" s="9">
        <v>312</v>
      </c>
      <c r="B335" s="9" t="s">
        <v>674</v>
      </c>
      <c r="C335" s="10" t="s">
        <v>675</v>
      </c>
      <c r="D335" s="11">
        <v>0</v>
      </c>
      <c r="E335" s="11">
        <v>0.040516735173199</v>
      </c>
      <c r="F335" s="11">
        <v>0.2005044136192</v>
      </c>
      <c r="G335" s="11">
        <v>0.136752136752137</v>
      </c>
      <c r="H335" s="11">
        <v>0.948717948717949</v>
      </c>
      <c r="I335" s="11">
        <v>0</v>
      </c>
    </row>
    <row r="336" customHeight="1" spans="1:9">
      <c r="A336" s="9">
        <v>313</v>
      </c>
      <c r="B336" s="9" t="s">
        <v>676</v>
      </c>
      <c r="C336" s="10" t="s">
        <v>677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</row>
    <row r="337" customHeight="1" spans="1:9">
      <c r="A337" s="9">
        <v>314</v>
      </c>
      <c r="B337" s="9" t="s">
        <v>678</v>
      </c>
      <c r="C337" s="10" t="s">
        <v>679</v>
      </c>
      <c r="D337" s="11">
        <v>0</v>
      </c>
      <c r="E337" s="11">
        <v>0</v>
      </c>
      <c r="F337" s="11">
        <v>0</v>
      </c>
      <c r="G337" s="11">
        <v>0</v>
      </c>
      <c r="H337" s="11">
        <v>0.114082305955895</v>
      </c>
      <c r="I337" s="11">
        <v>0</v>
      </c>
    </row>
    <row r="338" customHeight="1" spans="1:9">
      <c r="A338" s="9">
        <v>315</v>
      </c>
      <c r="B338" s="9" t="s">
        <v>680</v>
      </c>
      <c r="C338" s="10" t="s">
        <v>681</v>
      </c>
      <c r="D338" s="11">
        <v>1</v>
      </c>
      <c r="E338" s="11">
        <v>1</v>
      </c>
      <c r="F338" s="11">
        <v>1</v>
      </c>
      <c r="G338" s="11">
        <v>0</v>
      </c>
      <c r="H338" s="11">
        <v>0</v>
      </c>
      <c r="I338" s="11">
        <v>0</v>
      </c>
    </row>
    <row r="339" customHeight="1" spans="1:9">
      <c r="A339" s="9">
        <v>316</v>
      </c>
      <c r="B339" s="9" t="s">
        <v>682</v>
      </c>
      <c r="C339" s="10" t="s">
        <v>683</v>
      </c>
      <c r="D339" s="11">
        <v>1.2472799208704</v>
      </c>
      <c r="E339" s="11">
        <v>0.2443729903537</v>
      </c>
      <c r="F339" s="11">
        <v>0.00898587933249928</v>
      </c>
      <c r="G339" s="11">
        <v>0</v>
      </c>
      <c r="H339" s="11">
        <v>0</v>
      </c>
      <c r="I339" s="11">
        <v>0</v>
      </c>
    </row>
    <row r="340" customHeight="1" spans="1:9">
      <c r="A340" s="9">
        <v>317</v>
      </c>
      <c r="B340" s="9" t="s">
        <v>684</v>
      </c>
      <c r="C340" s="10" t="s">
        <v>685</v>
      </c>
      <c r="D340" s="11">
        <v>0.1064887493459</v>
      </c>
      <c r="E340" s="11">
        <v>0.729705778092899</v>
      </c>
      <c r="F340" s="11">
        <v>0</v>
      </c>
      <c r="G340" s="11">
        <v>0</v>
      </c>
      <c r="H340" s="11">
        <v>0</v>
      </c>
      <c r="I340" s="11">
        <v>0</v>
      </c>
    </row>
    <row r="341" customHeight="1" spans="1:9">
      <c r="A341" s="9">
        <v>318</v>
      </c>
      <c r="B341" s="9" t="s">
        <v>686</v>
      </c>
      <c r="C341" s="10" t="s">
        <v>687</v>
      </c>
      <c r="D341" s="11">
        <v>0.967764540995098</v>
      </c>
      <c r="E341" s="11">
        <v>0.9288499025341</v>
      </c>
      <c r="F341" s="11">
        <v>0.874136607828099</v>
      </c>
      <c r="G341" s="11">
        <v>1.09105431309904</v>
      </c>
      <c r="H341" s="11">
        <v>0.324324324324324</v>
      </c>
      <c r="I341" s="11">
        <v>0.351576994434137</v>
      </c>
    </row>
    <row r="342" customHeight="1" spans="1:9">
      <c r="A342" s="9">
        <v>319</v>
      </c>
      <c r="B342" s="9" t="s">
        <v>688</v>
      </c>
      <c r="C342" s="10" t="s">
        <v>689</v>
      </c>
      <c r="D342" s="11">
        <v>0.230769230769202</v>
      </c>
      <c r="E342" s="11">
        <v>0.199871258448699</v>
      </c>
      <c r="F342" s="11">
        <v>0.214285714285701</v>
      </c>
      <c r="G342" s="11">
        <v>0.0524287876702905</v>
      </c>
      <c r="H342" s="11">
        <v>0.906360424028269</v>
      </c>
      <c r="I342" s="11">
        <v>0</v>
      </c>
    </row>
    <row r="343" customHeight="1" spans="1:9">
      <c r="A343" s="9">
        <v>320</v>
      </c>
      <c r="B343" s="9" t="s">
        <v>690</v>
      </c>
      <c r="C343" s="10" t="s">
        <v>691</v>
      </c>
      <c r="D343" s="11">
        <v>1.5283178360101</v>
      </c>
      <c r="E343" s="11">
        <v>1.4079647165651</v>
      </c>
      <c r="F343" s="11">
        <v>0.894736842105299</v>
      </c>
      <c r="G343" s="11">
        <v>0.917304747320061</v>
      </c>
      <c r="H343" s="11">
        <v>0.623626373626374</v>
      </c>
      <c r="I343" s="11">
        <v>0.712854757929883</v>
      </c>
    </row>
    <row r="344" customHeight="1" spans="1:9">
      <c r="A344" s="9">
        <v>321</v>
      </c>
      <c r="B344" s="9" t="s">
        <v>692</v>
      </c>
      <c r="C344" s="10" t="s">
        <v>693</v>
      </c>
      <c r="D344" s="11">
        <v>0.4288724973656</v>
      </c>
      <c r="E344" s="11">
        <v>0.394800321629599</v>
      </c>
      <c r="F344" s="11">
        <v>0.643207855973799</v>
      </c>
      <c r="G344" s="11">
        <v>0.283516483516484</v>
      </c>
      <c r="H344" s="11">
        <v>0.905735882614495</v>
      </c>
      <c r="I344" s="11">
        <v>0.52628666297731</v>
      </c>
    </row>
    <row r="345" customHeight="1" spans="1:9">
      <c r="A345" s="9">
        <v>322</v>
      </c>
      <c r="B345" s="9" t="s">
        <v>694</v>
      </c>
      <c r="C345" s="10" t="s">
        <v>695</v>
      </c>
      <c r="D345" s="11">
        <v>2.0159754896597</v>
      </c>
      <c r="E345" s="11">
        <v>1.8775628907954</v>
      </c>
      <c r="F345" s="11">
        <v>1.6654653908289</v>
      </c>
      <c r="G345" s="11">
        <v>1.56176747945575</v>
      </c>
      <c r="H345" s="11">
        <v>1</v>
      </c>
      <c r="I345" s="11">
        <v>0.0840787119856884</v>
      </c>
    </row>
    <row r="346" customHeight="1" spans="1:9">
      <c r="A346" s="9">
        <v>323</v>
      </c>
      <c r="B346" s="9" t="s">
        <v>696</v>
      </c>
      <c r="C346" s="10" t="s">
        <v>697</v>
      </c>
      <c r="D346" s="11">
        <v>1.4361471861472</v>
      </c>
      <c r="E346" s="11">
        <v>1.0928689883914</v>
      </c>
      <c r="F346" s="11">
        <v>0.633378932968501</v>
      </c>
      <c r="G346" s="11">
        <v>0.980480480480481</v>
      </c>
      <c r="H346" s="11">
        <v>0.518796992481203</v>
      </c>
      <c r="I346" s="11">
        <v>0.787021630615641</v>
      </c>
    </row>
    <row r="347" customHeight="1" spans="1:9">
      <c r="A347" s="9">
        <v>324</v>
      </c>
      <c r="B347" s="9" t="s">
        <v>698</v>
      </c>
      <c r="C347" s="10" t="s">
        <v>699</v>
      </c>
      <c r="D347" s="11">
        <v>2.0193508543196</v>
      </c>
      <c r="E347" s="11">
        <v>2.2639599206763</v>
      </c>
      <c r="F347" s="11">
        <v>1.5327144120248</v>
      </c>
      <c r="G347" s="11">
        <v>1.60116749835232</v>
      </c>
      <c r="H347" s="11">
        <v>1.02116402116402</v>
      </c>
      <c r="I347" s="11">
        <v>0.64375</v>
      </c>
    </row>
    <row r="348" customHeight="1" spans="1:9">
      <c r="A348" s="9">
        <v>325</v>
      </c>
      <c r="B348" s="9" t="s">
        <v>700</v>
      </c>
      <c r="C348" s="10" t="s">
        <v>701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</row>
    <row r="349" customHeight="1" spans="1:9">
      <c r="A349" s="9">
        <v>326</v>
      </c>
      <c r="B349" s="9" t="s">
        <v>702</v>
      </c>
      <c r="C349" s="10" t="s">
        <v>703</v>
      </c>
      <c r="D349" s="11">
        <v>1.3582469539916</v>
      </c>
      <c r="E349" s="11">
        <v>1.5594405594406</v>
      </c>
      <c r="F349" s="11">
        <v>1.4139504563233</v>
      </c>
      <c r="G349" s="11">
        <v>0.831056793673617</v>
      </c>
      <c r="H349" s="11">
        <v>0.40838231535906</v>
      </c>
      <c r="I349" s="11">
        <v>0.00996677740863761</v>
      </c>
    </row>
    <row r="350" customHeight="1" spans="1:9">
      <c r="A350" s="9">
        <v>327</v>
      </c>
      <c r="B350" s="9" t="s">
        <v>704</v>
      </c>
      <c r="C350" s="10" t="s">
        <v>705</v>
      </c>
      <c r="D350" s="11">
        <v>1.0532172230285</v>
      </c>
      <c r="E350" s="11">
        <v>1.2016525673815</v>
      </c>
      <c r="F350" s="11">
        <v>0.584269662921301</v>
      </c>
      <c r="G350" s="11">
        <v>1.7208911307272</v>
      </c>
      <c r="H350" s="11">
        <v>0.39977728285078</v>
      </c>
      <c r="I350" s="11">
        <v>0.34529702970297</v>
      </c>
    </row>
    <row r="351" customHeight="1" spans="1:9">
      <c r="A351" s="9">
        <v>328</v>
      </c>
      <c r="B351" s="9" t="s">
        <v>706</v>
      </c>
      <c r="C351" s="10" t="s">
        <v>707</v>
      </c>
      <c r="D351" s="11">
        <v>0.6518218623482</v>
      </c>
      <c r="E351" s="11">
        <v>0.6267482517483</v>
      </c>
      <c r="F351" s="11">
        <v>0.7944179714091</v>
      </c>
      <c r="G351" s="11">
        <v>0.71397616468039</v>
      </c>
      <c r="H351" s="11">
        <v>0.513218488828245</v>
      </c>
      <c r="I351" s="11">
        <v>0.507692307692308</v>
      </c>
    </row>
    <row r="352" customHeight="1" spans="1:9">
      <c r="A352" s="9">
        <v>329</v>
      </c>
      <c r="B352" s="9" t="s">
        <v>708</v>
      </c>
      <c r="C352" s="10" t="s">
        <v>709</v>
      </c>
      <c r="D352" s="11">
        <v>1.2146652497343</v>
      </c>
      <c r="E352" s="11">
        <v>1.2823871906841</v>
      </c>
      <c r="F352" s="11">
        <v>1.1455142231947</v>
      </c>
      <c r="G352" s="11">
        <v>1.26623376623377</v>
      </c>
      <c r="H352" s="11">
        <v>0.98879202988792</v>
      </c>
      <c r="I352" s="11">
        <v>1.03387334315169</v>
      </c>
    </row>
    <row r="353" customHeight="1" spans="1:9">
      <c r="A353" s="9">
        <v>330</v>
      </c>
      <c r="B353" s="9" t="s">
        <v>710</v>
      </c>
      <c r="C353" s="10" t="s">
        <v>711</v>
      </c>
      <c r="D353" s="11">
        <v>1.75</v>
      </c>
      <c r="E353" s="11">
        <v>1.3497191011236</v>
      </c>
      <c r="F353" s="11">
        <v>1.2670454545454</v>
      </c>
      <c r="G353" s="11">
        <v>1.20022497187851</v>
      </c>
      <c r="H353" s="11">
        <v>1.09322033898305</v>
      </c>
      <c r="I353" s="11">
        <v>1.30263157894737</v>
      </c>
    </row>
    <row r="354" customHeight="1" spans="1:9">
      <c r="A354" s="9">
        <v>331</v>
      </c>
      <c r="B354" s="9" t="s">
        <v>712</v>
      </c>
      <c r="C354" s="10" t="s">
        <v>713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</row>
    <row r="355" customHeight="1" spans="1:9">
      <c r="A355" s="9">
        <v>332</v>
      </c>
      <c r="B355" s="9" t="s">
        <v>714</v>
      </c>
      <c r="C355" s="10" t="s">
        <v>715</v>
      </c>
      <c r="D355" s="11">
        <v>0.9668791918523</v>
      </c>
      <c r="E355" s="11">
        <v>0.793196752995701</v>
      </c>
      <c r="F355" s="11">
        <v>1.2650248302422</v>
      </c>
      <c r="G355" s="11">
        <v>0.429775280898876</v>
      </c>
      <c r="H355" s="11">
        <v>0</v>
      </c>
      <c r="I355" s="11">
        <v>0</v>
      </c>
    </row>
    <row r="356" customHeight="1" spans="1:9">
      <c r="A356" s="9">
        <v>333</v>
      </c>
      <c r="B356" s="9" t="s">
        <v>716</v>
      </c>
      <c r="C356" s="10" t="s">
        <v>717</v>
      </c>
      <c r="D356" s="11">
        <v>2.2587788151698</v>
      </c>
      <c r="E356" s="11">
        <v>2.2444065629661</v>
      </c>
      <c r="F356" s="11">
        <v>2.1646423751687</v>
      </c>
      <c r="G356" s="11">
        <v>1.61559364548495</v>
      </c>
      <c r="H356" s="11">
        <v>0.717467519076099</v>
      </c>
      <c r="I356" s="11">
        <v>0.11890243902439</v>
      </c>
    </row>
    <row r="357" customHeight="1" spans="1:9">
      <c r="A357" s="9">
        <v>334</v>
      </c>
      <c r="B357" s="9" t="s">
        <v>718</v>
      </c>
      <c r="C357" s="10" t="s">
        <v>719</v>
      </c>
      <c r="D357" s="11">
        <v>0.2368421052632</v>
      </c>
      <c r="E357" s="11">
        <v>0.324840764331199</v>
      </c>
      <c r="F357" s="11">
        <v>0.346711259754699</v>
      </c>
      <c r="G357" s="11">
        <v>0.370983446932814</v>
      </c>
      <c r="H357" s="11">
        <v>0</v>
      </c>
      <c r="I357" s="11">
        <v>0.0827285921625548</v>
      </c>
    </row>
    <row r="358" customHeight="1" spans="1:9">
      <c r="A358" s="9">
        <v>335</v>
      </c>
      <c r="B358" s="9" t="s">
        <v>720</v>
      </c>
      <c r="C358" s="10" t="s">
        <v>721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</row>
    <row r="359" customHeight="1" spans="1:9">
      <c r="A359" s="9">
        <v>336</v>
      </c>
      <c r="B359" s="9" t="s">
        <v>722</v>
      </c>
      <c r="C359" s="10" t="s">
        <v>723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</row>
    <row r="360" customHeight="1" spans="1:9">
      <c r="A360" s="9">
        <v>337</v>
      </c>
      <c r="B360" s="9" t="s">
        <v>724</v>
      </c>
      <c r="C360" s="10" t="s">
        <v>725</v>
      </c>
      <c r="D360" s="11">
        <v>0</v>
      </c>
      <c r="E360" s="11">
        <v>0</v>
      </c>
      <c r="F360" s="11">
        <v>0.290969899665601</v>
      </c>
      <c r="G360" s="11">
        <v>0.0674812552068869</v>
      </c>
      <c r="H360" s="11">
        <v>0.0543449724337101</v>
      </c>
      <c r="I360" s="11">
        <v>0</v>
      </c>
    </row>
    <row r="361" customHeight="1" spans="1:9">
      <c r="A361" s="9">
        <v>338</v>
      </c>
      <c r="B361" s="9" t="s">
        <v>726</v>
      </c>
      <c r="C361" s="10" t="s">
        <v>727</v>
      </c>
      <c r="D361" s="11">
        <v>1.2051282051282</v>
      </c>
      <c r="E361" s="11">
        <v>0.998638529611998</v>
      </c>
      <c r="F361" s="11">
        <v>1.2571274878967</v>
      </c>
      <c r="G361" s="11">
        <v>1.07692307692308</v>
      </c>
      <c r="H361" s="11">
        <v>1.13270698766882</v>
      </c>
      <c r="I361" s="11">
        <v>0.531305903398927</v>
      </c>
    </row>
    <row r="362" customHeight="1" spans="1:9">
      <c r="A362" s="9">
        <v>339</v>
      </c>
      <c r="B362" s="9" t="s">
        <v>728</v>
      </c>
      <c r="C362" s="10" t="s">
        <v>729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customHeight="1" spans="1:9">
      <c r="A363" s="9">
        <v>340</v>
      </c>
      <c r="B363" s="9" t="s">
        <v>730</v>
      </c>
      <c r="C363" s="10" t="s">
        <v>731</v>
      </c>
      <c r="D363" s="11">
        <v>1.8763440860215</v>
      </c>
      <c r="E363" s="11">
        <v>1.4868624420402</v>
      </c>
      <c r="F363" s="11">
        <v>1.0188679245283</v>
      </c>
      <c r="G363" s="11">
        <v>1.4672842401501</v>
      </c>
      <c r="H363" s="11">
        <v>0.976673538027558</v>
      </c>
      <c r="I363" s="11">
        <v>0.692528102270223</v>
      </c>
    </row>
    <row r="364" customHeight="1" spans="1:9">
      <c r="A364" s="9">
        <v>341</v>
      </c>
      <c r="B364" s="9" t="s">
        <v>732</v>
      </c>
      <c r="C364" s="10" t="s">
        <v>733</v>
      </c>
      <c r="D364" s="11">
        <v>0.8571428571429</v>
      </c>
      <c r="E364" s="11">
        <v>0.866004962779201</v>
      </c>
      <c r="F364" s="11">
        <v>0.692307692307701</v>
      </c>
      <c r="G364" s="11">
        <v>0.680473372781065</v>
      </c>
      <c r="H364" s="11">
        <v>0.527472527472528</v>
      </c>
      <c r="I364" s="11">
        <v>0.716098334655036</v>
      </c>
    </row>
    <row r="365" customHeight="1" spans="1:9">
      <c r="A365" s="9">
        <v>342</v>
      </c>
      <c r="B365" s="9" t="s">
        <v>734</v>
      </c>
      <c r="C365" s="10" t="s">
        <v>735</v>
      </c>
      <c r="D365" s="11">
        <v>0</v>
      </c>
      <c r="E365" s="11">
        <v>0.196998123827399</v>
      </c>
      <c r="F365" s="11">
        <v>0.149598867390299</v>
      </c>
      <c r="G365" s="11">
        <v>0.148389368069002</v>
      </c>
      <c r="H365" s="11">
        <v>0.337673462395066</v>
      </c>
      <c r="I365" s="11">
        <v>0.460378817162737</v>
      </c>
    </row>
    <row r="366" customHeight="1" spans="1:9">
      <c r="A366" s="9">
        <v>343</v>
      </c>
      <c r="B366" s="9" t="s">
        <v>736</v>
      </c>
      <c r="C366" s="10" t="s">
        <v>737</v>
      </c>
      <c r="D366" s="11">
        <v>0</v>
      </c>
      <c r="E366" s="11">
        <v>0.176997759521999</v>
      </c>
      <c r="F366" s="11">
        <v>0</v>
      </c>
      <c r="G366" s="11">
        <v>0</v>
      </c>
      <c r="H366" s="11">
        <v>0</v>
      </c>
      <c r="I366" s="11">
        <v>0</v>
      </c>
    </row>
    <row r="367" customHeight="1" spans="1:9">
      <c r="A367" s="9">
        <v>344</v>
      </c>
      <c r="B367" s="9" t="s">
        <v>738</v>
      </c>
      <c r="C367" s="10" t="s">
        <v>739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customHeight="1" spans="1:9">
      <c r="A368" s="9">
        <v>345</v>
      </c>
      <c r="B368" s="9" t="s">
        <v>740</v>
      </c>
      <c r="C368" s="10" t="s">
        <v>741</v>
      </c>
      <c r="D368" s="11">
        <v>1.0593262946204</v>
      </c>
      <c r="E368" s="11">
        <v>0.692307692307701</v>
      </c>
      <c r="F368" s="11">
        <v>1.0159151193634</v>
      </c>
      <c r="G368" s="11">
        <v>1.14814814814815</v>
      </c>
      <c r="H368" s="11">
        <v>0.6287932251235</v>
      </c>
      <c r="I368" s="11">
        <v>0.24941724941725</v>
      </c>
    </row>
    <row r="369" customHeight="1" spans="1:9">
      <c r="A369" s="9">
        <v>346</v>
      </c>
      <c r="B369" s="9" t="s">
        <v>742</v>
      </c>
      <c r="C369" s="10" t="s">
        <v>743</v>
      </c>
      <c r="D369" s="11">
        <v>0.9063275434243</v>
      </c>
      <c r="E369" s="11">
        <v>0.685985247629102</v>
      </c>
      <c r="F369" s="11">
        <v>0.9732441471572</v>
      </c>
      <c r="G369" s="11">
        <v>0.55777854432563</v>
      </c>
      <c r="H369" s="11">
        <v>0.968828557063852</v>
      </c>
      <c r="I369" s="11">
        <v>0.671232876712329</v>
      </c>
    </row>
    <row r="370" customHeight="1" spans="1:9">
      <c r="A370" s="9">
        <v>347</v>
      </c>
      <c r="B370" s="9" t="s">
        <v>744</v>
      </c>
      <c r="C370" s="10" t="s">
        <v>745</v>
      </c>
      <c r="D370" s="11">
        <v>0.862547288776799</v>
      </c>
      <c r="E370" s="11">
        <v>1.0496277915633</v>
      </c>
      <c r="F370" s="11">
        <v>0.996618765849501</v>
      </c>
      <c r="G370" s="11">
        <v>1.10755616065351</v>
      </c>
      <c r="H370" s="11">
        <v>1.27672327672328</v>
      </c>
      <c r="I370" s="11">
        <v>0.722473604826546</v>
      </c>
    </row>
    <row r="371" customHeight="1" spans="1:9">
      <c r="A371" s="9">
        <v>348</v>
      </c>
      <c r="B371" s="9" t="s">
        <v>746</v>
      </c>
      <c r="C371" s="10" t="s">
        <v>747</v>
      </c>
      <c r="D371" s="11">
        <v>0.00385533321090037</v>
      </c>
      <c r="E371" s="11">
        <v>0</v>
      </c>
      <c r="F371" s="11">
        <v>0.260899338050699</v>
      </c>
      <c r="G371" s="11">
        <v>0</v>
      </c>
      <c r="H371" s="11">
        <v>0</v>
      </c>
      <c r="I371" s="11">
        <v>0</v>
      </c>
    </row>
    <row r="372" customHeight="1" spans="1:9">
      <c r="A372" s="9">
        <v>349</v>
      </c>
      <c r="B372" s="9" t="s">
        <v>748</v>
      </c>
      <c r="C372" s="10" t="s">
        <v>749</v>
      </c>
      <c r="D372" s="11">
        <v>0.6629726205997</v>
      </c>
      <c r="E372" s="11">
        <v>0.684589657833801</v>
      </c>
      <c r="F372" s="11">
        <v>0.582417582417602</v>
      </c>
      <c r="G372" s="11">
        <v>0.384615384615385</v>
      </c>
      <c r="H372" s="11">
        <v>0.352596641936743</v>
      </c>
      <c r="I372" s="11">
        <v>0.54319526627219</v>
      </c>
    </row>
    <row r="373" customHeight="1" spans="1:9">
      <c r="A373" s="9">
        <v>350</v>
      </c>
      <c r="B373" s="9" t="s">
        <v>750</v>
      </c>
      <c r="C373" s="10" t="s">
        <v>751</v>
      </c>
      <c r="D373" s="11">
        <v>1.5554203180785</v>
      </c>
      <c r="E373" s="11">
        <v>1.3657674637766</v>
      </c>
      <c r="F373" s="11">
        <v>1.5059959052354</v>
      </c>
      <c r="G373" s="11">
        <v>1.58232931726907</v>
      </c>
      <c r="H373" s="11">
        <v>1.34960488146444</v>
      </c>
      <c r="I373" s="11">
        <v>0.716138328530259</v>
      </c>
    </row>
    <row r="374" customHeight="1" spans="1:9">
      <c r="A374" s="9">
        <v>351</v>
      </c>
      <c r="B374" s="9" t="s">
        <v>752</v>
      </c>
      <c r="C374" s="10" t="s">
        <v>753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</row>
    <row r="375" customHeight="1" spans="1:9">
      <c r="A375" s="9">
        <v>352</v>
      </c>
      <c r="B375" s="9" t="s">
        <v>754</v>
      </c>
      <c r="C375" s="10" t="s">
        <v>755</v>
      </c>
      <c r="D375" s="11">
        <v>0.748289446402701</v>
      </c>
      <c r="E375" s="11">
        <v>0.449947312961001</v>
      </c>
      <c r="F375" s="11">
        <v>0.764423076923102</v>
      </c>
      <c r="G375" s="11">
        <v>0.199211045364892</v>
      </c>
      <c r="H375" s="11">
        <v>0.408637873754153</v>
      </c>
      <c r="I375" s="11">
        <v>0.0384615384615383</v>
      </c>
    </row>
    <row r="376" customHeight="1" spans="1:9">
      <c r="A376" s="9">
        <v>353</v>
      </c>
      <c r="B376" s="9" t="s">
        <v>756</v>
      </c>
      <c r="C376" s="10" t="s">
        <v>757</v>
      </c>
      <c r="D376" s="11">
        <v>0.907310081223098</v>
      </c>
      <c r="E376" s="11">
        <v>0.900981996726699</v>
      </c>
      <c r="F376" s="11">
        <v>0.904731252011601</v>
      </c>
      <c r="G376" s="11">
        <v>0.995765702187721</v>
      </c>
      <c r="H376" s="11">
        <v>0.992788461538462</v>
      </c>
      <c r="I376" s="11">
        <v>0.899585444495624</v>
      </c>
    </row>
    <row r="377" customHeight="1" spans="1:9">
      <c r="A377" s="9">
        <v>354</v>
      </c>
      <c r="B377" s="9" t="s">
        <v>758</v>
      </c>
      <c r="C377" s="10" t="s">
        <v>759</v>
      </c>
      <c r="D377" s="11">
        <v>0.513647642679899</v>
      </c>
      <c r="E377" s="11">
        <v>0.334777898158201</v>
      </c>
      <c r="F377" s="11">
        <v>0.624148003894799</v>
      </c>
      <c r="G377" s="11">
        <v>0.83055654023396</v>
      </c>
      <c r="H377" s="11">
        <v>0.626373626373627</v>
      </c>
      <c r="I377" s="11">
        <v>0.474991376336668</v>
      </c>
    </row>
    <row r="378" customHeight="1" spans="1:9">
      <c r="A378" s="9">
        <v>355</v>
      </c>
      <c r="B378" s="9" t="s">
        <v>760</v>
      </c>
      <c r="C378" s="10" t="s">
        <v>761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customHeight="1" spans="1:9">
      <c r="A379" s="9">
        <v>356</v>
      </c>
      <c r="B379" s="9" t="s">
        <v>762</v>
      </c>
      <c r="C379" s="10" t="s">
        <v>763</v>
      </c>
      <c r="D379" s="11">
        <v>0.634373994206602</v>
      </c>
      <c r="E379" s="11">
        <v>0.329299913569599</v>
      </c>
      <c r="F379" s="11">
        <v>0.393543956043999</v>
      </c>
      <c r="G379" s="11">
        <v>0.310239429444728</v>
      </c>
      <c r="H379" s="11">
        <v>0.380201765447667</v>
      </c>
      <c r="I379" s="11">
        <v>0.29483883725529</v>
      </c>
    </row>
    <row r="380" customHeight="1" spans="1:9">
      <c r="A380" s="9">
        <v>357</v>
      </c>
      <c r="B380" s="9" t="s">
        <v>764</v>
      </c>
      <c r="C380" s="10" t="s">
        <v>765</v>
      </c>
      <c r="D380" s="11">
        <v>0.765801077902999</v>
      </c>
      <c r="E380" s="11">
        <v>0.736263736263702</v>
      </c>
      <c r="F380" s="11">
        <v>1.2276923076923</v>
      </c>
      <c r="G380" s="11">
        <v>0.499052671466465</v>
      </c>
      <c r="H380" s="11">
        <v>0.536009806926142</v>
      </c>
      <c r="I380" s="11">
        <v>0.181952662721893</v>
      </c>
    </row>
    <row r="381" customHeight="1" spans="1:9">
      <c r="A381" s="9">
        <v>358</v>
      </c>
      <c r="B381" s="9" t="s">
        <v>766</v>
      </c>
      <c r="C381" s="10" t="s">
        <v>767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customHeight="1" spans="1:9">
      <c r="A382" s="9">
        <v>359</v>
      </c>
      <c r="B382" s="9" t="s">
        <v>768</v>
      </c>
      <c r="C382" s="10" t="s">
        <v>769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customHeight="1" spans="1:9">
      <c r="A383" s="9">
        <v>360</v>
      </c>
      <c r="B383" s="9" t="s">
        <v>770</v>
      </c>
      <c r="C383" s="10" t="s">
        <v>771</v>
      </c>
      <c r="D383" s="11">
        <v>0.125</v>
      </c>
      <c r="E383" s="11">
        <v>0.241229025931599</v>
      </c>
      <c r="F383" s="11">
        <v>0.174254317111501</v>
      </c>
      <c r="G383" s="11">
        <v>0.317373701813061</v>
      </c>
      <c r="H383" s="11">
        <v>0.14429361488185</v>
      </c>
      <c r="I383" s="11">
        <v>0</v>
      </c>
    </row>
    <row r="384" customHeight="1" spans="1:9">
      <c r="A384" s="9">
        <v>361</v>
      </c>
      <c r="B384" s="9" t="s">
        <v>772</v>
      </c>
      <c r="C384" s="10" t="s">
        <v>773</v>
      </c>
      <c r="D384" s="11">
        <v>2.1483516483516</v>
      </c>
      <c r="E384" s="11">
        <v>1.7972231553018</v>
      </c>
      <c r="F384" s="11">
        <v>1.5901009559546</v>
      </c>
      <c r="G384" s="11">
        <v>2.01389035041566</v>
      </c>
      <c r="H384" s="11">
        <v>1.65479152154443</v>
      </c>
      <c r="I384" s="11">
        <v>1.44252018699533</v>
      </c>
    </row>
    <row r="385" customHeight="1" spans="1:9">
      <c r="A385" s="9">
        <v>362</v>
      </c>
      <c r="B385" s="9" t="s">
        <v>774</v>
      </c>
      <c r="C385" s="10" t="s">
        <v>775</v>
      </c>
      <c r="D385" s="11">
        <v>1.9863607859532</v>
      </c>
      <c r="E385" s="11">
        <v>1.6598480005682</v>
      </c>
      <c r="F385" s="11">
        <v>1.9587973916556</v>
      </c>
      <c r="G385" s="11">
        <v>2.16225961538461</v>
      </c>
      <c r="H385" s="11">
        <v>1.78772189349112</v>
      </c>
      <c r="I385" s="11">
        <v>1.49809106334841</v>
      </c>
    </row>
    <row r="386" customHeight="1" spans="1:9">
      <c r="A386" s="9">
        <v>363</v>
      </c>
      <c r="B386" s="9" t="s">
        <v>776</v>
      </c>
      <c r="C386" s="10" t="s">
        <v>777</v>
      </c>
      <c r="D386" s="11">
        <v>1.1184668989547</v>
      </c>
      <c r="E386" s="11">
        <v>0.7270970235794</v>
      </c>
      <c r="F386" s="11">
        <v>0.8118296046583</v>
      </c>
      <c r="G386" s="11">
        <v>0.88787483702738</v>
      </c>
      <c r="H386" s="11">
        <v>0.910014513788099</v>
      </c>
      <c r="I386" s="11">
        <v>0.615384615384615</v>
      </c>
    </row>
    <row r="387" customHeight="1" spans="1:9">
      <c r="A387" s="9">
        <v>364</v>
      </c>
      <c r="B387" s="9" t="s">
        <v>778</v>
      </c>
      <c r="C387" s="10" t="s">
        <v>779</v>
      </c>
      <c r="D387" s="11">
        <v>2</v>
      </c>
      <c r="E387" s="11">
        <v>2</v>
      </c>
      <c r="F387" s="11">
        <v>2</v>
      </c>
      <c r="G387" s="11">
        <v>2</v>
      </c>
      <c r="H387" s="11">
        <v>2</v>
      </c>
      <c r="I387" s="11">
        <v>0</v>
      </c>
    </row>
    <row r="388" customHeight="1" spans="1:9">
      <c r="A388" s="9">
        <v>365</v>
      </c>
      <c r="B388" s="9" t="s">
        <v>780</v>
      </c>
      <c r="C388" s="10" t="s">
        <v>781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</row>
    <row r="389" customHeight="1" spans="1:9">
      <c r="A389" s="9">
        <v>366</v>
      </c>
      <c r="B389" s="9" t="s">
        <v>782</v>
      </c>
      <c r="C389" s="10" t="s">
        <v>783</v>
      </c>
      <c r="D389" s="11">
        <v>0.6571141277024</v>
      </c>
      <c r="E389" s="11">
        <v>0.8805484545666</v>
      </c>
      <c r="F389" s="11">
        <v>0.4415828074365</v>
      </c>
      <c r="G389" s="11">
        <v>0.477760334903192</v>
      </c>
      <c r="H389" s="11">
        <v>0.491887764840618</v>
      </c>
      <c r="I389" s="11">
        <v>0.416958041958042</v>
      </c>
    </row>
    <row r="390" customHeight="1" spans="1:9">
      <c r="A390" s="9">
        <v>367</v>
      </c>
      <c r="B390" s="9" t="s">
        <v>784</v>
      </c>
      <c r="C390" s="10" t="s">
        <v>785</v>
      </c>
      <c r="D390" s="11">
        <v>2.4037828252976</v>
      </c>
      <c r="E390" s="11">
        <v>2.0622710622711</v>
      </c>
      <c r="F390" s="11">
        <v>2.0312151616499</v>
      </c>
      <c r="G390" s="11">
        <v>1.96703296703297</v>
      </c>
      <c r="H390" s="11">
        <v>2.8675272457941</v>
      </c>
      <c r="I390" s="11">
        <v>2.39257294429708</v>
      </c>
    </row>
    <row r="391" customHeight="1" spans="1:9">
      <c r="A391" s="9">
        <v>368</v>
      </c>
      <c r="B391" s="9" t="s">
        <v>786</v>
      </c>
      <c r="C391" s="10" t="s">
        <v>787</v>
      </c>
      <c r="D391" s="11">
        <v>0.1251629726206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</row>
    <row r="392" customHeight="1" spans="1:9">
      <c r="A392" s="9">
        <v>369</v>
      </c>
      <c r="B392" s="9" t="s">
        <v>788</v>
      </c>
      <c r="C392" s="10" t="s">
        <v>789</v>
      </c>
      <c r="D392" s="11">
        <v>-1</v>
      </c>
      <c r="E392" s="11">
        <v>-1</v>
      </c>
      <c r="F392" s="11">
        <v>0</v>
      </c>
      <c r="G392" s="11">
        <v>0</v>
      </c>
      <c r="H392" s="11">
        <v>0</v>
      </c>
      <c r="I392" s="11">
        <v>0</v>
      </c>
    </row>
    <row r="393" customHeight="1" spans="1:9">
      <c r="A393" s="9">
        <v>370</v>
      </c>
      <c r="B393" s="9" t="s">
        <v>790</v>
      </c>
      <c r="C393" s="10" t="s">
        <v>791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</row>
    <row r="394" customHeight="1" spans="1:9">
      <c r="A394" s="9">
        <v>371</v>
      </c>
      <c r="B394" s="9" t="s">
        <v>792</v>
      </c>
      <c r="C394" s="10" t="s">
        <v>793</v>
      </c>
      <c r="D394" s="11">
        <v>0.187758478081101</v>
      </c>
      <c r="E394" s="11">
        <v>0.3957885689729</v>
      </c>
      <c r="F394" s="11">
        <v>0.175384615384601</v>
      </c>
      <c r="G394" s="11">
        <v>0.0745003028467598</v>
      </c>
      <c r="H394" s="11">
        <v>0.0911441499676797</v>
      </c>
      <c r="I394" s="11">
        <v>0.509838998211091</v>
      </c>
    </row>
    <row r="395" customHeight="1" spans="1:9">
      <c r="A395" s="9">
        <v>372</v>
      </c>
      <c r="B395" s="9" t="s">
        <v>794</v>
      </c>
      <c r="C395" s="10" t="s">
        <v>795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0.0321017565112053</v>
      </c>
    </row>
    <row r="396" customHeight="1" spans="1:9">
      <c r="A396" s="9">
        <v>373</v>
      </c>
      <c r="B396" s="9" t="s">
        <v>796</v>
      </c>
      <c r="C396" s="10" t="s">
        <v>797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customHeight="1" spans="1:9">
      <c r="A397" s="9">
        <v>374</v>
      </c>
      <c r="B397" s="9" t="s">
        <v>798</v>
      </c>
      <c r="C397" s="10" t="s">
        <v>799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</row>
    <row r="398" customHeight="1" spans="1:9">
      <c r="A398" s="9">
        <v>375</v>
      </c>
      <c r="B398" s="9" t="s">
        <v>800</v>
      </c>
      <c r="C398" s="10" t="s">
        <v>801</v>
      </c>
      <c r="D398" s="11">
        <v>1.0822281167109</v>
      </c>
      <c r="E398" s="11">
        <v>1.2264701366498</v>
      </c>
      <c r="F398" s="11">
        <v>0.617106773823199</v>
      </c>
      <c r="G398" s="11">
        <v>0.687904687904689</v>
      </c>
      <c r="H398" s="11">
        <v>0.465622872702519</v>
      </c>
      <c r="I398" s="11">
        <v>0.606021319504466</v>
      </c>
    </row>
    <row r="399" customHeight="1" spans="1:9">
      <c r="A399" s="9">
        <v>376</v>
      </c>
      <c r="B399" s="9" t="s">
        <v>802</v>
      </c>
      <c r="C399" s="10" t="s">
        <v>803</v>
      </c>
      <c r="D399" s="11">
        <v>0.0273794002607985</v>
      </c>
      <c r="E399" s="11">
        <v>0.153846153846199</v>
      </c>
      <c r="F399" s="11">
        <v>0.230769230769202</v>
      </c>
      <c r="G399" s="11">
        <v>0.407087294727744</v>
      </c>
      <c r="H399" s="11">
        <v>0.435897435897436</v>
      </c>
      <c r="I399" s="11">
        <v>0.758241758241758</v>
      </c>
    </row>
    <row r="400" customHeight="1" spans="1:9">
      <c r="A400" s="9">
        <v>377</v>
      </c>
      <c r="B400" s="9" t="s">
        <v>804</v>
      </c>
      <c r="C400" s="10" t="s">
        <v>805</v>
      </c>
      <c r="D400" s="11">
        <v>1.5652020261515</v>
      </c>
      <c r="E400" s="11">
        <v>1.643820634342</v>
      </c>
      <c r="F400" s="11">
        <v>1.2425707379497</v>
      </c>
      <c r="G400" s="11">
        <v>1.4070796460177</v>
      </c>
      <c r="H400" s="11">
        <v>1.34935897435897</v>
      </c>
      <c r="I400" s="11">
        <v>1.41647891857097</v>
      </c>
    </row>
    <row r="401" customHeight="1" spans="1:9">
      <c r="A401" s="9">
        <v>378</v>
      </c>
      <c r="B401" s="9" t="s">
        <v>806</v>
      </c>
      <c r="C401" s="10" t="s">
        <v>807</v>
      </c>
      <c r="D401" s="11">
        <v>0.301775147929</v>
      </c>
      <c r="E401" s="11">
        <v>0</v>
      </c>
      <c r="F401" s="11">
        <v>0.692307692307701</v>
      </c>
      <c r="G401" s="11">
        <v>0.230769230769231</v>
      </c>
      <c r="H401" s="11">
        <v>0.0940170940170941</v>
      </c>
      <c r="I401" s="11">
        <v>0.230769230769231</v>
      </c>
    </row>
    <row r="402" customHeight="1" spans="1:9">
      <c r="A402" s="9">
        <v>379</v>
      </c>
      <c r="B402" s="9" t="s">
        <v>808</v>
      </c>
      <c r="C402" s="10" t="s">
        <v>809</v>
      </c>
      <c r="D402" s="11">
        <v>0.692307692307701</v>
      </c>
      <c r="E402" s="11">
        <v>0.8408715747772</v>
      </c>
      <c r="F402" s="11">
        <v>1.0436280137773</v>
      </c>
      <c r="G402" s="11">
        <v>0.666948436179206</v>
      </c>
      <c r="H402" s="11">
        <v>0.608897126969416</v>
      </c>
      <c r="I402" s="11">
        <v>0.965260545905707</v>
      </c>
    </row>
    <row r="403" customHeight="1" spans="1:9">
      <c r="A403" s="9">
        <v>380</v>
      </c>
      <c r="B403" s="9" t="s">
        <v>810</v>
      </c>
      <c r="C403" s="10" t="s">
        <v>811</v>
      </c>
      <c r="D403" s="11">
        <v>0.661809556082702</v>
      </c>
      <c r="E403" s="11">
        <v>0.0505234410560007</v>
      </c>
      <c r="F403" s="11">
        <v>0.379807692307701</v>
      </c>
      <c r="G403" s="11">
        <v>0</v>
      </c>
      <c r="H403" s="11">
        <v>0.0351502801833929</v>
      </c>
      <c r="I403" s="11">
        <v>0.0256410256410255</v>
      </c>
    </row>
    <row r="404" customHeight="1" spans="1:9">
      <c r="A404" s="9">
        <v>381</v>
      </c>
      <c r="B404" s="9" t="s">
        <v>812</v>
      </c>
      <c r="C404" s="10" t="s">
        <v>813</v>
      </c>
      <c r="D404" s="11">
        <v>0.318218623481801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</row>
    <row r="405" customHeight="1" spans="1:9">
      <c r="A405" s="9">
        <v>382</v>
      </c>
      <c r="B405" s="9" t="s">
        <v>814</v>
      </c>
      <c r="C405" s="10" t="s">
        <v>815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</row>
    <row r="406" customHeight="1" spans="1:9">
      <c r="A406" s="9">
        <v>383</v>
      </c>
      <c r="B406" s="9" t="s">
        <v>816</v>
      </c>
      <c r="C406" s="10" t="s">
        <v>817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</row>
    <row r="407" customHeight="1" spans="1:9">
      <c r="A407" s="9">
        <v>384</v>
      </c>
      <c r="B407" s="9" t="s">
        <v>818</v>
      </c>
      <c r="C407" s="10" t="s">
        <v>819</v>
      </c>
      <c r="D407" s="11">
        <v>0.296703296703299</v>
      </c>
      <c r="E407" s="11">
        <v>0.452200978212499</v>
      </c>
      <c r="F407" s="11">
        <v>0.252747252747302</v>
      </c>
      <c r="G407" s="11">
        <v>0.203177257525084</v>
      </c>
      <c r="H407" s="11">
        <v>0.0661896243291592</v>
      </c>
      <c r="I407" s="11">
        <v>0.0440795159896286</v>
      </c>
    </row>
    <row r="408" customHeight="1" spans="1:9">
      <c r="A408" s="9">
        <v>385</v>
      </c>
      <c r="B408" s="9" t="s">
        <v>820</v>
      </c>
      <c r="C408" s="10" t="s">
        <v>821</v>
      </c>
      <c r="D408" s="11">
        <v>1.6813186813187</v>
      </c>
      <c r="E408" s="11">
        <v>0</v>
      </c>
      <c r="F408" s="11">
        <v>0.230769230769202</v>
      </c>
      <c r="G408" s="11">
        <v>0</v>
      </c>
      <c r="H408" s="11">
        <v>1.15384615384615</v>
      </c>
      <c r="I408" s="11">
        <v>0.435897435897436</v>
      </c>
    </row>
    <row r="409" customHeight="1" spans="1:9">
      <c r="A409" s="9">
        <v>386</v>
      </c>
      <c r="B409" s="9" t="s">
        <v>822</v>
      </c>
      <c r="C409" s="10" t="s">
        <v>823</v>
      </c>
      <c r="D409" s="11">
        <v>0.0135746606334983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</row>
    <row r="410" customHeight="1" spans="1:9">
      <c r="A410" s="9">
        <v>387</v>
      </c>
      <c r="B410" s="9" t="s">
        <v>824</v>
      </c>
      <c r="C410" s="10" t="s">
        <v>825</v>
      </c>
      <c r="D410" s="11">
        <v>0.6606954689146</v>
      </c>
      <c r="E410" s="11">
        <v>0.394871794871801</v>
      </c>
      <c r="F410" s="11">
        <v>0.683186378838599</v>
      </c>
      <c r="G410" s="11">
        <v>0.119856887298748</v>
      </c>
      <c r="H410" s="11">
        <v>0.331039567461293</v>
      </c>
      <c r="I410" s="11">
        <v>0.112750263435195</v>
      </c>
    </row>
    <row r="411" customHeight="1" spans="1:9">
      <c r="A411" s="9">
        <v>388</v>
      </c>
      <c r="B411" s="9" t="s">
        <v>826</v>
      </c>
      <c r="C411" s="10" t="s">
        <v>827</v>
      </c>
      <c r="D411" s="11">
        <v>0.712729748128002</v>
      </c>
      <c r="E411" s="11">
        <v>0.593406593406598</v>
      </c>
      <c r="F411" s="11">
        <v>0.6859504132231</v>
      </c>
      <c r="G411" s="11">
        <v>0.213675213675213</v>
      </c>
      <c r="H411" s="11">
        <v>0.661742231278655</v>
      </c>
      <c r="I411" s="11">
        <v>0.335972850678734</v>
      </c>
    </row>
    <row r="412" customHeight="1" spans="1:9">
      <c r="A412" s="9">
        <v>389</v>
      </c>
      <c r="B412" s="9" t="s">
        <v>828</v>
      </c>
      <c r="C412" s="10" t="s">
        <v>829</v>
      </c>
      <c r="D412" s="11">
        <v>0.384615384615401</v>
      </c>
      <c r="E412" s="11">
        <v>0.832167832167801</v>
      </c>
      <c r="F412" s="11">
        <v>0</v>
      </c>
      <c r="G412" s="11">
        <v>0</v>
      </c>
      <c r="H412" s="11">
        <v>0.230769230769231</v>
      </c>
      <c r="I412" s="11">
        <v>0.431438127090301</v>
      </c>
    </row>
    <row r="413" customHeight="1" spans="1:9">
      <c r="A413" s="9">
        <v>390</v>
      </c>
      <c r="B413" s="9" t="s">
        <v>830</v>
      </c>
      <c r="C413" s="10" t="s">
        <v>831</v>
      </c>
      <c r="D413" s="11">
        <v>2.5804195804196</v>
      </c>
      <c r="E413" s="11">
        <v>2.4017094017094</v>
      </c>
      <c r="F413" s="11">
        <v>1.2790091264668</v>
      </c>
      <c r="G413" s="11">
        <v>1.40848806366048</v>
      </c>
      <c r="H413" s="11">
        <v>0.743589743589744</v>
      </c>
      <c r="I413" s="11">
        <v>0.651821862348178</v>
      </c>
    </row>
    <row r="414" customHeight="1" spans="1:9">
      <c r="A414" s="9">
        <v>391</v>
      </c>
      <c r="B414" s="9" t="s">
        <v>832</v>
      </c>
      <c r="C414" s="10" t="s">
        <v>833</v>
      </c>
      <c r="D414" s="11">
        <v>1.1868131868132</v>
      </c>
      <c r="E414" s="11">
        <v>1.3846153846154</v>
      </c>
      <c r="F414" s="11">
        <v>1.1118881118881</v>
      </c>
      <c r="G414" s="11">
        <v>2.03398926654741</v>
      </c>
      <c r="H414" s="11">
        <v>1.41758241758242</v>
      </c>
      <c r="I414" s="11">
        <v>1.65384615384615</v>
      </c>
    </row>
    <row r="415" customHeight="1" spans="1:9">
      <c r="A415" s="9">
        <v>392</v>
      </c>
      <c r="B415" s="9" t="s">
        <v>834</v>
      </c>
      <c r="C415" s="10" t="s">
        <v>835</v>
      </c>
      <c r="D415" s="11">
        <v>1</v>
      </c>
      <c r="E415" s="11">
        <v>1</v>
      </c>
      <c r="F415" s="11">
        <v>1</v>
      </c>
      <c r="G415" s="11">
        <v>2</v>
      </c>
      <c r="H415" s="11">
        <v>2</v>
      </c>
      <c r="I415" s="11">
        <v>0</v>
      </c>
    </row>
    <row r="416" customHeight="1" spans="1:9">
      <c r="A416" s="9">
        <v>393</v>
      </c>
      <c r="B416" s="9" t="s">
        <v>836</v>
      </c>
      <c r="C416" s="10" t="s">
        <v>837</v>
      </c>
      <c r="D416" s="11">
        <v>0.167108753315599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</row>
    <row r="417" customHeight="1" spans="1:9">
      <c r="A417" s="9">
        <v>394</v>
      </c>
      <c r="B417" s="9" t="s">
        <v>838</v>
      </c>
      <c r="C417" s="10" t="s">
        <v>839</v>
      </c>
      <c r="D417" s="11">
        <v>0.791208791208799</v>
      </c>
      <c r="E417" s="11">
        <v>1.116169544741</v>
      </c>
      <c r="F417" s="11">
        <v>0.9675370501059</v>
      </c>
      <c r="G417" s="11">
        <v>0.32349841938883</v>
      </c>
      <c r="H417" s="11">
        <v>1.06240928882438</v>
      </c>
      <c r="I417" s="11">
        <v>0.57496740547588</v>
      </c>
    </row>
    <row r="418" customHeight="1" spans="1:9">
      <c r="A418" s="9">
        <v>395</v>
      </c>
      <c r="B418" s="9" t="s">
        <v>840</v>
      </c>
      <c r="C418" s="10" t="s">
        <v>841</v>
      </c>
      <c r="D418" s="11">
        <v>2</v>
      </c>
      <c r="E418" s="11">
        <v>2</v>
      </c>
      <c r="F418" s="11">
        <v>2</v>
      </c>
      <c r="G418" s="11">
        <v>2</v>
      </c>
      <c r="H418" s="11">
        <v>2</v>
      </c>
      <c r="I418" s="11">
        <v>0</v>
      </c>
    </row>
    <row r="419" customHeight="1" spans="1:9">
      <c r="A419" s="9">
        <v>396</v>
      </c>
      <c r="B419" s="9" t="s">
        <v>842</v>
      </c>
      <c r="C419" s="10" t="s">
        <v>843</v>
      </c>
      <c r="D419" s="11">
        <v>0.827392120075</v>
      </c>
      <c r="E419" s="11">
        <v>0.591973244147201</v>
      </c>
      <c r="F419" s="11">
        <v>0.676715176715199</v>
      </c>
      <c r="G419" s="11">
        <v>0.473684210526316</v>
      </c>
      <c r="H419" s="11">
        <v>0.481040086673889</v>
      </c>
      <c r="I419" s="11">
        <v>0.522068095838588</v>
      </c>
    </row>
    <row r="420" customHeight="1" spans="1:9">
      <c r="A420" s="9">
        <v>397</v>
      </c>
      <c r="B420" s="9" t="s">
        <v>844</v>
      </c>
      <c r="C420" s="10" t="s">
        <v>845</v>
      </c>
      <c r="D420" s="11">
        <v>0.0329670329670009</v>
      </c>
      <c r="E420" s="11">
        <v>0.230769230769202</v>
      </c>
      <c r="F420" s="11">
        <v>0</v>
      </c>
      <c r="G420" s="11">
        <v>0</v>
      </c>
      <c r="H420" s="11">
        <v>0.692307692307693</v>
      </c>
      <c r="I420" s="11">
        <v>0</v>
      </c>
    </row>
    <row r="421" customHeight="1" spans="1:9">
      <c r="A421" s="9">
        <v>398</v>
      </c>
      <c r="B421" s="9" t="s">
        <v>846</v>
      </c>
      <c r="C421" s="10" t="s">
        <v>847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</row>
    <row r="422" customHeight="1" spans="1:9">
      <c r="A422" s="9">
        <v>399</v>
      </c>
      <c r="B422" s="9" t="s">
        <v>848</v>
      </c>
      <c r="C422" s="10" t="s">
        <v>849</v>
      </c>
      <c r="D422" s="11">
        <v>0.994772218073201</v>
      </c>
      <c r="E422" s="11">
        <v>1.0466007022024</v>
      </c>
      <c r="F422" s="11">
        <v>0.954751131221698</v>
      </c>
      <c r="G422" s="11">
        <v>0.933698101062118</v>
      </c>
      <c r="H422" s="11">
        <v>1.02197802197802</v>
      </c>
      <c r="I422" s="11">
        <v>0.925879788227966</v>
      </c>
    </row>
    <row r="423" customHeight="1" spans="1:9">
      <c r="A423" s="9">
        <v>400</v>
      </c>
      <c r="B423" s="9" t="s">
        <v>850</v>
      </c>
      <c r="C423" s="10" t="s">
        <v>851</v>
      </c>
      <c r="D423" s="11">
        <v>0.913043478260899</v>
      </c>
      <c r="E423" s="11">
        <v>0.722277722277699</v>
      </c>
      <c r="F423" s="11">
        <v>1.1432360742706</v>
      </c>
      <c r="G423" s="11">
        <v>1.09230769230769</v>
      </c>
      <c r="H423" s="11">
        <v>1.1148429035753</v>
      </c>
      <c r="I423" s="11">
        <v>1.41938883034773</v>
      </c>
    </row>
    <row r="424" customHeight="1" spans="1:9">
      <c r="A424" s="9">
        <v>401</v>
      </c>
      <c r="B424" s="9" t="s">
        <v>852</v>
      </c>
      <c r="C424" s="10" t="s">
        <v>853</v>
      </c>
      <c r="D424" s="11">
        <v>0</v>
      </c>
      <c r="E424" s="11">
        <v>0</v>
      </c>
      <c r="F424" s="11">
        <v>0.0422535211267991</v>
      </c>
      <c r="G424" s="11">
        <v>0</v>
      </c>
      <c r="H424" s="11">
        <v>0.264957264957265</v>
      </c>
      <c r="I424" s="11">
        <v>0.127158555729984</v>
      </c>
    </row>
    <row r="425" customHeight="1" spans="1:9">
      <c r="A425" s="9">
        <v>402</v>
      </c>
      <c r="B425" s="9" t="s">
        <v>854</v>
      </c>
      <c r="C425" s="10" t="s">
        <v>855</v>
      </c>
      <c r="D425" s="11">
        <v>0.6456352636128</v>
      </c>
      <c r="E425" s="11">
        <v>0.289623128549302</v>
      </c>
      <c r="F425" s="11">
        <v>0.742474916388002</v>
      </c>
      <c r="G425" s="11">
        <v>0.588591184096802</v>
      </c>
      <c r="H425" s="11">
        <v>0.12415244330138</v>
      </c>
      <c r="I425" s="11">
        <v>0.401935812531839</v>
      </c>
    </row>
    <row r="426" customHeight="1" spans="1:9">
      <c r="A426" s="9">
        <v>403</v>
      </c>
      <c r="B426" s="9" t="s">
        <v>856</v>
      </c>
      <c r="C426" s="10" t="s">
        <v>857</v>
      </c>
      <c r="D426" s="11">
        <v>0.3733583489681</v>
      </c>
      <c r="E426" s="11">
        <v>0.133603238866399</v>
      </c>
      <c r="F426" s="11">
        <v>0.0576923076922995</v>
      </c>
      <c r="G426" s="11">
        <v>0.239396117900791</v>
      </c>
      <c r="H426" s="11">
        <v>0.511705685618729</v>
      </c>
      <c r="I426" s="11">
        <v>0.631578947368421</v>
      </c>
    </row>
    <row r="427" customHeight="1" spans="1:9">
      <c r="A427" s="9">
        <v>404</v>
      </c>
      <c r="B427" s="9" t="s">
        <v>858</v>
      </c>
      <c r="C427" s="10" t="s">
        <v>859</v>
      </c>
      <c r="D427" s="11">
        <v>1.0769230769231</v>
      </c>
      <c r="E427" s="11">
        <v>1.2692307692308</v>
      </c>
      <c r="F427" s="11">
        <v>1.4615384615385</v>
      </c>
      <c r="G427" s="11">
        <v>0.362637362637363</v>
      </c>
      <c r="H427" s="11">
        <v>0.777777777777778</v>
      </c>
      <c r="I427" s="11">
        <v>0</v>
      </c>
    </row>
    <row r="428" customHeight="1" spans="1:9">
      <c r="A428" s="9">
        <v>405</v>
      </c>
      <c r="B428" s="9" t="s">
        <v>860</v>
      </c>
      <c r="C428" s="10" t="s">
        <v>861</v>
      </c>
      <c r="D428" s="11">
        <v>0.399453338539601</v>
      </c>
      <c r="E428" s="11">
        <v>0.479289940828401</v>
      </c>
      <c r="F428" s="11">
        <v>0.165354330708698</v>
      </c>
      <c r="G428" s="11">
        <v>0.133603238866397</v>
      </c>
      <c r="H428" s="11">
        <v>0.325664989216392</v>
      </c>
      <c r="I428" s="11">
        <v>0.0954907161803714</v>
      </c>
    </row>
    <row r="429" customHeight="1" spans="1:9">
      <c r="A429" s="9">
        <v>406</v>
      </c>
      <c r="B429" s="9" t="s">
        <v>862</v>
      </c>
      <c r="C429" s="10" t="s">
        <v>863</v>
      </c>
      <c r="D429" s="11">
        <v>0</v>
      </c>
      <c r="E429" s="11">
        <v>0.0959377700951016</v>
      </c>
      <c r="F429" s="11">
        <v>0</v>
      </c>
      <c r="G429" s="11">
        <v>0</v>
      </c>
      <c r="H429" s="11">
        <v>0</v>
      </c>
      <c r="I429" s="11">
        <v>0</v>
      </c>
    </row>
    <row r="430" customHeight="1" spans="1:9">
      <c r="A430" s="9">
        <v>407</v>
      </c>
      <c r="B430" s="9" t="s">
        <v>864</v>
      </c>
      <c r="C430" s="10" t="s">
        <v>865</v>
      </c>
      <c r="D430" s="11">
        <v>0.5</v>
      </c>
      <c r="E430" s="11">
        <v>0.517543859649098</v>
      </c>
      <c r="F430" s="11">
        <v>0.5</v>
      </c>
      <c r="G430" s="11">
        <v>-1</v>
      </c>
      <c r="H430" s="11">
        <v>-1</v>
      </c>
      <c r="I430" s="11">
        <v>-1</v>
      </c>
    </row>
    <row r="431" customHeight="1" spans="1:9">
      <c r="A431" s="9">
        <v>408</v>
      </c>
      <c r="B431" s="9" t="s">
        <v>866</v>
      </c>
      <c r="C431" s="10" t="s">
        <v>867</v>
      </c>
      <c r="D431" s="11">
        <v>1.0158159597412</v>
      </c>
      <c r="E431" s="11">
        <v>0.840508115737499</v>
      </c>
      <c r="F431" s="11">
        <v>0.814441825583899</v>
      </c>
      <c r="G431" s="11">
        <v>0.836538461538462</v>
      </c>
      <c r="H431" s="11">
        <v>0.794737899176541</v>
      </c>
      <c r="I431" s="11">
        <v>0.743589743589744</v>
      </c>
    </row>
    <row r="432" customHeight="1" spans="1:9">
      <c r="A432" s="9">
        <v>409</v>
      </c>
      <c r="B432" s="9" t="s">
        <v>868</v>
      </c>
      <c r="C432" s="10" t="s">
        <v>869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customHeight="1" spans="1:9">
      <c r="A433" s="9">
        <v>410</v>
      </c>
      <c r="B433" s="9" t="s">
        <v>870</v>
      </c>
      <c r="C433" s="10" t="s">
        <v>871</v>
      </c>
      <c r="D433" s="11">
        <v>0.130977130977101</v>
      </c>
      <c r="E433" s="11">
        <v>0</v>
      </c>
      <c r="F433" s="11">
        <v>0.292307692307698</v>
      </c>
      <c r="G433" s="11">
        <v>0</v>
      </c>
      <c r="H433" s="11">
        <v>0.0528266913809087</v>
      </c>
      <c r="I433" s="11">
        <v>0.311918850380389</v>
      </c>
    </row>
    <row r="434" customHeight="1" spans="1:9">
      <c r="A434" s="9">
        <v>411</v>
      </c>
      <c r="B434" s="9" t="s">
        <v>872</v>
      </c>
      <c r="C434" s="10" t="s">
        <v>873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</row>
    <row r="435" customHeight="1" spans="1:9">
      <c r="A435" s="9">
        <v>412</v>
      </c>
      <c r="B435" s="9" t="s">
        <v>874</v>
      </c>
      <c r="C435" s="10" t="s">
        <v>875</v>
      </c>
      <c r="D435" s="11">
        <v>2.0730074523178</v>
      </c>
      <c r="E435" s="11">
        <v>1.9326701012613</v>
      </c>
      <c r="F435" s="11">
        <v>1.6949656035022</v>
      </c>
      <c r="G435" s="11">
        <v>1.3256880733945</v>
      </c>
      <c r="H435" s="11">
        <v>1.18428184281843</v>
      </c>
      <c r="I435" s="11">
        <v>1.5781990521327</v>
      </c>
    </row>
    <row r="436" customHeight="1" spans="1:9">
      <c r="A436" s="9">
        <v>413</v>
      </c>
      <c r="B436" s="9" t="s">
        <v>876</v>
      </c>
      <c r="C436" s="10" t="s">
        <v>877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</row>
    <row r="437" customHeight="1" spans="1:9">
      <c r="A437" s="9">
        <v>414</v>
      </c>
      <c r="B437" s="9" t="s">
        <v>878</v>
      </c>
      <c r="C437" s="10" t="s">
        <v>879</v>
      </c>
      <c r="D437" s="11">
        <v>0.110980622431001</v>
      </c>
      <c r="E437" s="11">
        <v>0</v>
      </c>
      <c r="F437" s="11">
        <v>0</v>
      </c>
      <c r="G437" s="11">
        <v>0</v>
      </c>
      <c r="H437" s="11">
        <v>0.0585890793144677</v>
      </c>
      <c r="I437" s="11">
        <v>0</v>
      </c>
    </row>
    <row r="438" customHeight="1" spans="1:9">
      <c r="A438" s="9">
        <v>415</v>
      </c>
      <c r="B438" s="9" t="s">
        <v>880</v>
      </c>
      <c r="C438" s="10" t="s">
        <v>881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customHeight="1" spans="1:9">
      <c r="A439" s="9">
        <v>416</v>
      </c>
      <c r="B439" s="9" t="s">
        <v>882</v>
      </c>
      <c r="C439" s="10" t="s">
        <v>883</v>
      </c>
      <c r="D439" s="11">
        <v>0</v>
      </c>
      <c r="E439" s="11">
        <v>2.1954887218045</v>
      </c>
      <c r="F439" s="11">
        <v>1.7751004016064</v>
      </c>
      <c r="G439" s="11">
        <v>1.55345911949686</v>
      </c>
      <c r="H439" s="11">
        <v>1.37903225806452</v>
      </c>
      <c r="I439" s="11">
        <v>1.63422291993721</v>
      </c>
    </row>
    <row r="440" customHeight="1" spans="1:9">
      <c r="A440" s="9">
        <v>417</v>
      </c>
      <c r="B440" s="9" t="s">
        <v>884</v>
      </c>
      <c r="C440" s="10" t="s">
        <v>885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</row>
    <row r="441" customHeight="1" spans="1:9">
      <c r="A441" s="9">
        <v>418</v>
      </c>
      <c r="B441" s="9" t="s">
        <v>886</v>
      </c>
      <c r="C441" s="10" t="s">
        <v>887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</row>
    <row r="442" customHeight="1" spans="1:9">
      <c r="A442" s="9">
        <v>419</v>
      </c>
      <c r="B442" s="9" t="s">
        <v>888</v>
      </c>
      <c r="C442" s="10" t="s">
        <v>889</v>
      </c>
      <c r="D442" s="11">
        <v>0.4082840236686</v>
      </c>
      <c r="E442" s="11">
        <v>0.209908735332501</v>
      </c>
      <c r="F442" s="11">
        <v>0.65528589058</v>
      </c>
      <c r="G442" s="11">
        <v>0.28287841191067</v>
      </c>
      <c r="H442" s="11">
        <v>0</v>
      </c>
      <c r="I442" s="11">
        <v>0.629083245521602</v>
      </c>
    </row>
    <row r="443" customHeight="1" spans="1:9">
      <c r="A443" s="9">
        <v>420</v>
      </c>
      <c r="B443" s="9" t="s">
        <v>890</v>
      </c>
      <c r="C443" s="10" t="s">
        <v>891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</row>
    <row r="444" customHeight="1" spans="1:9">
      <c r="A444" s="9">
        <v>421</v>
      </c>
      <c r="B444" s="9" t="s">
        <v>892</v>
      </c>
      <c r="C444" s="10" t="s">
        <v>893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0.17948717948718</v>
      </c>
    </row>
    <row r="445" customHeight="1" spans="1:9">
      <c r="A445" s="9">
        <v>422</v>
      </c>
      <c r="B445" s="9" t="s">
        <v>894</v>
      </c>
      <c r="C445" s="10" t="s">
        <v>895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</row>
    <row r="446" customHeight="1" spans="1:9">
      <c r="A446" s="9">
        <v>423</v>
      </c>
      <c r="B446" s="9" t="s">
        <v>896</v>
      </c>
      <c r="C446" s="10" t="s">
        <v>897</v>
      </c>
      <c r="D446" s="11">
        <v>0.022977022976999</v>
      </c>
      <c r="E446" s="11">
        <v>0</v>
      </c>
      <c r="F446" s="11">
        <v>0</v>
      </c>
      <c r="G446" s="11">
        <v>0</v>
      </c>
      <c r="H446" s="11">
        <v>0</v>
      </c>
      <c r="I446" s="11">
        <v>0.0629370629370631</v>
      </c>
    </row>
    <row r="447" customHeight="1" spans="1:9">
      <c r="A447" s="9">
        <v>424</v>
      </c>
      <c r="B447" s="9" t="s">
        <v>898</v>
      </c>
      <c r="C447" s="10" t="s">
        <v>899</v>
      </c>
      <c r="D447" s="11">
        <v>0.534639273769699</v>
      </c>
      <c r="E447" s="11">
        <v>0.646701124962</v>
      </c>
      <c r="F447" s="11">
        <v>1.0828402366864</v>
      </c>
      <c r="G447" s="11">
        <v>0.622377622377623</v>
      </c>
      <c r="H447" s="11">
        <v>0.49112426035503</v>
      </c>
      <c r="I447" s="11">
        <v>0.813765182186235</v>
      </c>
    </row>
    <row r="448" customHeight="1" spans="1:9">
      <c r="A448" s="9">
        <v>425</v>
      </c>
      <c r="B448" s="9" t="s">
        <v>900</v>
      </c>
      <c r="C448" s="10" t="s">
        <v>901</v>
      </c>
      <c r="D448" s="11">
        <v>0.926860025220702</v>
      </c>
      <c r="E448" s="11">
        <v>0.368604246432302</v>
      </c>
      <c r="F448" s="11">
        <v>0.5462512171373</v>
      </c>
      <c r="G448" s="11">
        <v>0.378917378917379</v>
      </c>
      <c r="H448" s="11">
        <v>0</v>
      </c>
      <c r="I448" s="11">
        <v>0.165169855525186</v>
      </c>
    </row>
    <row r="449" customHeight="1" spans="1:9">
      <c r="A449" s="9">
        <v>426</v>
      </c>
      <c r="B449" s="9" t="s">
        <v>902</v>
      </c>
      <c r="C449" s="10" t="s">
        <v>903</v>
      </c>
      <c r="D449" s="11">
        <v>1.4861538461539</v>
      </c>
      <c r="E449" s="11">
        <v>1.328285887341</v>
      </c>
      <c r="F449" s="11">
        <v>1.1982723159194</v>
      </c>
      <c r="G449" s="11">
        <v>1.08917197452229</v>
      </c>
      <c r="H449" s="11">
        <v>0.990580847723705</v>
      </c>
      <c r="I449" s="11">
        <v>0.74859287054409</v>
      </c>
    </row>
    <row r="450" customHeight="1" spans="1:9">
      <c r="A450" s="9">
        <v>427</v>
      </c>
      <c r="B450" s="9" t="s">
        <v>904</v>
      </c>
      <c r="C450" s="10" t="s">
        <v>905</v>
      </c>
      <c r="D450" s="11">
        <v>0</v>
      </c>
      <c r="E450" s="11">
        <v>-1</v>
      </c>
      <c r="F450" s="11">
        <v>0</v>
      </c>
      <c r="G450" s="11">
        <v>0</v>
      </c>
      <c r="H450" s="11">
        <v>-1</v>
      </c>
      <c r="I450" s="11">
        <v>2</v>
      </c>
    </row>
    <row r="451" customHeight="1" spans="1:9">
      <c r="A451" s="9">
        <v>428</v>
      </c>
      <c r="B451" s="9" t="s">
        <v>906</v>
      </c>
      <c r="C451" s="10" t="s">
        <v>907</v>
      </c>
      <c r="D451" s="11">
        <v>2.002079002079</v>
      </c>
      <c r="E451" s="11">
        <v>1.75</v>
      </c>
      <c r="F451" s="11">
        <v>1.783542039356</v>
      </c>
      <c r="G451" s="11">
        <v>1.84615384615385</v>
      </c>
      <c r="H451" s="11">
        <v>1.8628762541806</v>
      </c>
      <c r="I451" s="11">
        <v>1.77506379876048</v>
      </c>
    </row>
    <row r="452" customHeight="1" spans="1:9">
      <c r="A452" s="9">
        <v>429</v>
      </c>
      <c r="B452" s="9" t="s">
        <v>908</v>
      </c>
      <c r="C452" s="10" t="s">
        <v>909</v>
      </c>
      <c r="D452" s="11">
        <v>0</v>
      </c>
      <c r="E452" s="11">
        <v>0</v>
      </c>
      <c r="F452" s="11">
        <v>-1</v>
      </c>
      <c r="G452" s="11">
        <v>0</v>
      </c>
      <c r="H452" s="11">
        <v>0</v>
      </c>
      <c r="I452" s="11">
        <v>0</v>
      </c>
    </row>
    <row r="453" customHeight="1" spans="1:9">
      <c r="A453" s="9">
        <v>430</v>
      </c>
      <c r="B453" s="9" t="s">
        <v>910</v>
      </c>
      <c r="C453" s="10" t="s">
        <v>911</v>
      </c>
      <c r="D453" s="11">
        <v>1.3245521601686</v>
      </c>
      <c r="E453" s="11">
        <v>1.0944524644257</v>
      </c>
      <c r="F453" s="11">
        <v>1.2658959537572</v>
      </c>
      <c r="G453" s="11">
        <v>1.05108519120035</v>
      </c>
      <c r="H453" s="11">
        <v>1.18681318681319</v>
      </c>
      <c r="I453" s="11">
        <v>1.14358974358974</v>
      </c>
    </row>
    <row r="454" customHeight="1" spans="1:9">
      <c r="A454" s="9">
        <v>431</v>
      </c>
      <c r="B454" s="9" t="s">
        <v>912</v>
      </c>
      <c r="C454" s="10" t="s">
        <v>913</v>
      </c>
      <c r="D454" s="11">
        <v>1.7846153846154</v>
      </c>
      <c r="E454" s="11">
        <v>1</v>
      </c>
      <c r="F454" s="11">
        <v>1.6923076923077</v>
      </c>
      <c r="G454" s="11">
        <v>1.35164835164835</v>
      </c>
      <c r="H454" s="11">
        <v>1.15384615384615</v>
      </c>
      <c r="I454" s="11">
        <v>0.692307692307693</v>
      </c>
    </row>
    <row r="455" customHeight="1" spans="1:9">
      <c r="A455" s="9">
        <v>432</v>
      </c>
      <c r="B455" s="9" t="s">
        <v>914</v>
      </c>
      <c r="C455" s="10" t="s">
        <v>915</v>
      </c>
      <c r="D455" s="11">
        <v>0.290969899665601</v>
      </c>
      <c r="E455" s="11">
        <v>0.223264540337698</v>
      </c>
      <c r="F455" s="11">
        <v>0.548076923076898</v>
      </c>
      <c r="G455" s="11">
        <v>0.675463222908478</v>
      </c>
      <c r="H455" s="11">
        <v>0.130977130977131</v>
      </c>
      <c r="I455" s="11">
        <v>0.602862254025045</v>
      </c>
    </row>
    <row r="456" customHeight="1" spans="1:9">
      <c r="A456" s="9">
        <v>433</v>
      </c>
      <c r="B456" s="9" t="s">
        <v>916</v>
      </c>
      <c r="C456" s="10" t="s">
        <v>917</v>
      </c>
      <c r="D456" s="11">
        <v>1.8461538461539</v>
      </c>
      <c r="E456" s="11">
        <v>4</v>
      </c>
      <c r="F456" s="11">
        <v>2.3406593406593</v>
      </c>
      <c r="G456" s="11">
        <v>3</v>
      </c>
      <c r="H456" s="11">
        <v>3</v>
      </c>
      <c r="I456" s="11">
        <v>3</v>
      </c>
    </row>
    <row r="457" customHeight="1" spans="1:9">
      <c r="A457" s="9">
        <v>434</v>
      </c>
      <c r="B457" s="9" t="s">
        <v>918</v>
      </c>
      <c r="C457" s="10" t="s">
        <v>919</v>
      </c>
      <c r="D457" s="11">
        <v>0</v>
      </c>
      <c r="E457" s="11">
        <v>-1</v>
      </c>
      <c r="F457" s="11">
        <v>0</v>
      </c>
      <c r="G457" s="11">
        <v>0</v>
      </c>
      <c r="H457" s="11">
        <v>0</v>
      </c>
      <c r="I457" s="11">
        <v>0</v>
      </c>
    </row>
    <row r="458" customHeight="1" spans="1:9">
      <c r="A458" s="9">
        <v>435</v>
      </c>
      <c r="B458" s="9" t="s">
        <v>920</v>
      </c>
      <c r="C458" s="10" t="s">
        <v>921</v>
      </c>
      <c r="D458" s="11">
        <v>1.6813186813187</v>
      </c>
      <c r="E458" s="11">
        <v>2.3406593406593</v>
      </c>
      <c r="F458" s="11">
        <v>0.692307692307701</v>
      </c>
      <c r="G458" s="11">
        <v>3</v>
      </c>
      <c r="H458" s="11">
        <v>3</v>
      </c>
      <c r="I458" s="11">
        <v>3</v>
      </c>
    </row>
    <row r="459" customHeight="1" spans="1:9">
      <c r="A459" s="9">
        <v>436</v>
      </c>
      <c r="B459" s="9" t="s">
        <v>922</v>
      </c>
      <c r="C459" s="10" t="s">
        <v>923</v>
      </c>
      <c r="D459" s="11">
        <v>0.3913043478261</v>
      </c>
      <c r="E459" s="11">
        <v>0.692307692307701</v>
      </c>
      <c r="F459" s="11">
        <v>0.9020979020979</v>
      </c>
      <c r="G459" s="11">
        <v>0.62993762993763</v>
      </c>
      <c r="H459" s="11">
        <v>0.272727272727273</v>
      </c>
      <c r="I459" s="11">
        <v>1.59531772575251</v>
      </c>
    </row>
    <row r="460" customHeight="1" spans="1:9">
      <c r="A460" s="9">
        <v>437</v>
      </c>
      <c r="B460" s="9" t="s">
        <v>924</v>
      </c>
      <c r="C460" s="10" t="s">
        <v>925</v>
      </c>
      <c r="D460" s="11">
        <v>1.2051282051282</v>
      </c>
      <c r="E460" s="11">
        <v>1.7894073139975</v>
      </c>
      <c r="F460" s="11">
        <v>1.9407313997478</v>
      </c>
      <c r="G460" s="11">
        <v>1.92665474060823</v>
      </c>
      <c r="H460" s="11">
        <v>1.48450057405281</v>
      </c>
      <c r="I460" s="11">
        <v>1.49293563579278</v>
      </c>
    </row>
    <row r="461" customHeight="1" spans="1:9">
      <c r="A461" s="9">
        <v>438</v>
      </c>
      <c r="B461" s="9" t="s">
        <v>926</v>
      </c>
      <c r="C461" s="10" t="s">
        <v>927</v>
      </c>
      <c r="D461" s="11">
        <v>2.0644490644491</v>
      </c>
      <c r="E461" s="11">
        <v>2.5673076923077</v>
      </c>
      <c r="F461" s="11">
        <v>1.6278586278586</v>
      </c>
      <c r="G461" s="11">
        <v>0.931034482758621</v>
      </c>
      <c r="H461" s="11">
        <v>1.56410256410256</v>
      </c>
      <c r="I461" s="11">
        <v>0.902097902097902</v>
      </c>
    </row>
    <row r="462" customHeight="1" spans="1:9">
      <c r="A462" s="9">
        <v>439</v>
      </c>
      <c r="B462" s="9" t="s">
        <v>928</v>
      </c>
      <c r="C462" s="10" t="s">
        <v>929</v>
      </c>
      <c r="D462" s="11">
        <v>0</v>
      </c>
      <c r="E462" s="11">
        <v>-1</v>
      </c>
      <c r="F462" s="11">
        <v>0.1794871794872</v>
      </c>
      <c r="G462" s="11">
        <v>0.403846153846154</v>
      </c>
      <c r="H462" s="11">
        <v>0</v>
      </c>
      <c r="I462" s="11">
        <v>0</v>
      </c>
    </row>
    <row r="463" customHeight="1" spans="1:9">
      <c r="A463" s="9">
        <v>440</v>
      </c>
      <c r="B463" s="9" t="s">
        <v>930</v>
      </c>
      <c r="C463" s="10" t="s">
        <v>931</v>
      </c>
      <c r="D463" s="11">
        <v>2.2405063291139</v>
      </c>
      <c r="E463" s="11">
        <v>2.5306388526728</v>
      </c>
      <c r="F463" s="11">
        <v>1.5614385614386</v>
      </c>
      <c r="G463" s="11">
        <v>0.294429708222812</v>
      </c>
      <c r="H463" s="11">
        <v>0.243589743589744</v>
      </c>
      <c r="I463" s="11">
        <v>0.641025641025641</v>
      </c>
    </row>
    <row r="464" customHeight="1" spans="1:9">
      <c r="A464" s="9">
        <v>441</v>
      </c>
      <c r="B464" s="9" t="s">
        <v>932</v>
      </c>
      <c r="C464" s="10" t="s">
        <v>933</v>
      </c>
      <c r="D464" s="11">
        <v>0.378461538461501</v>
      </c>
      <c r="E464" s="11">
        <v>0.427490542244598</v>
      </c>
      <c r="F464" s="11">
        <v>0.4640743871513</v>
      </c>
      <c r="G464" s="11">
        <v>0.230769230769231</v>
      </c>
      <c r="H464" s="11">
        <v>0.394540942928039</v>
      </c>
      <c r="I464" s="11">
        <v>0.203619909502263</v>
      </c>
    </row>
    <row r="465" customHeight="1" spans="1:9">
      <c r="A465" s="9">
        <v>442</v>
      </c>
      <c r="B465" s="9" t="s">
        <v>934</v>
      </c>
      <c r="C465" s="10" t="s">
        <v>935</v>
      </c>
      <c r="D465" s="11">
        <v>0.692307692307701</v>
      </c>
      <c r="E465" s="11">
        <v>1.3384615384615</v>
      </c>
      <c r="F465" s="11">
        <v>2.1208791208791</v>
      </c>
      <c r="G465" s="11">
        <v>2.38461538461538</v>
      </c>
      <c r="H465" s="11">
        <v>0.846153846153846</v>
      </c>
      <c r="I465" s="11">
        <v>0.606837606837607</v>
      </c>
    </row>
    <row r="466" customHeight="1" spans="1:9">
      <c r="A466" s="9">
        <v>443</v>
      </c>
      <c r="B466" s="9" t="s">
        <v>936</v>
      </c>
      <c r="C466" s="10" t="s">
        <v>937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</row>
    <row r="467" customHeight="1" spans="1:9">
      <c r="A467" s="9">
        <v>444</v>
      </c>
      <c r="B467" s="9" t="s">
        <v>938</v>
      </c>
      <c r="C467" s="10" t="s">
        <v>939</v>
      </c>
      <c r="D467" s="11">
        <v>1.1072122528289</v>
      </c>
      <c r="E467" s="11">
        <v>0.876923076923099</v>
      </c>
      <c r="F467" s="11">
        <v>1.0995475113122</v>
      </c>
      <c r="G467" s="11">
        <v>0.802197802197802</v>
      </c>
      <c r="H467" s="11">
        <v>0.63629574309186</v>
      </c>
      <c r="I467" s="11">
        <v>0.603322127743722</v>
      </c>
    </row>
    <row r="468" customHeight="1" spans="1:9">
      <c r="A468" s="9">
        <v>445</v>
      </c>
      <c r="B468" s="9" t="s">
        <v>940</v>
      </c>
      <c r="C468" s="10" t="s">
        <v>941</v>
      </c>
      <c r="D468" s="11">
        <v>0.940289798696899</v>
      </c>
      <c r="E468" s="11">
        <v>0.820933165195498</v>
      </c>
      <c r="F468" s="11">
        <v>0.763095799905599</v>
      </c>
      <c r="G468" s="11">
        <v>0.273027401782767</v>
      </c>
      <c r="H468" s="11">
        <v>0.424295161851723</v>
      </c>
      <c r="I468" s="11">
        <v>0.712875359934183</v>
      </c>
    </row>
    <row r="469" customHeight="1" spans="1:9">
      <c r="A469" s="9">
        <v>446</v>
      </c>
      <c r="B469" s="9" t="s">
        <v>942</v>
      </c>
      <c r="C469" s="10" t="s">
        <v>943</v>
      </c>
      <c r="D469" s="11">
        <v>1.7187141216992</v>
      </c>
      <c r="E469" s="11">
        <v>1.3395872420263</v>
      </c>
      <c r="F469" s="11">
        <v>1.2974358974359</v>
      </c>
      <c r="G469" s="11">
        <v>1.38364167478092</v>
      </c>
      <c r="H469" s="11">
        <v>1.13377926421405</v>
      </c>
      <c r="I469" s="11">
        <v>1.30188679245283</v>
      </c>
    </row>
    <row r="470" customHeight="1" spans="1:9">
      <c r="A470" s="9">
        <v>447</v>
      </c>
      <c r="B470" s="9" t="s">
        <v>944</v>
      </c>
      <c r="C470" s="10" t="s">
        <v>945</v>
      </c>
      <c r="D470" s="11">
        <v>1.3813343055049</v>
      </c>
      <c r="E470" s="11">
        <v>0.991779213153301</v>
      </c>
      <c r="F470" s="11">
        <v>1.0812445980985</v>
      </c>
      <c r="G470" s="11">
        <v>0.919826652221018</v>
      </c>
      <c r="H470" s="11">
        <v>0.993311036789298</v>
      </c>
      <c r="I470" s="11">
        <v>0.892186553603876</v>
      </c>
    </row>
    <row r="471" customHeight="1" spans="1:9">
      <c r="A471" s="9">
        <v>448</v>
      </c>
      <c r="B471" s="9" t="s">
        <v>946</v>
      </c>
      <c r="C471" s="10" t="s">
        <v>947</v>
      </c>
      <c r="D471" s="11">
        <v>1.4722370814165</v>
      </c>
      <c r="E471" s="11">
        <v>1.5611958891311</v>
      </c>
      <c r="F471" s="11">
        <v>1.5450626431362</v>
      </c>
      <c r="G471" s="11">
        <v>1.46153846153846</v>
      </c>
      <c r="H471" s="11">
        <v>1.18263607737292</v>
      </c>
      <c r="I471" s="11">
        <v>1.49478615686867</v>
      </c>
    </row>
    <row r="472" customHeight="1" spans="1:9">
      <c r="A472" s="9">
        <v>449</v>
      </c>
      <c r="B472" s="9" t="s">
        <v>948</v>
      </c>
      <c r="C472" s="10" t="s">
        <v>949</v>
      </c>
      <c r="D472" s="11">
        <v>0.0389610389609985</v>
      </c>
      <c r="E472" s="11">
        <v>0.0443349753695017</v>
      </c>
      <c r="F472" s="11">
        <v>0.3379429559205</v>
      </c>
      <c r="G472" s="11">
        <v>0</v>
      </c>
      <c r="H472" s="11">
        <v>0</v>
      </c>
      <c r="I472" s="11">
        <v>0</v>
      </c>
    </row>
    <row r="473" customHeight="1" spans="1:9">
      <c r="A473" s="9">
        <v>450</v>
      </c>
      <c r="B473" s="9" t="s">
        <v>950</v>
      </c>
      <c r="C473" s="10" t="s">
        <v>951</v>
      </c>
      <c r="D473" s="11">
        <v>2.3320226099779</v>
      </c>
      <c r="E473" s="11">
        <v>2.0161001788909</v>
      </c>
      <c r="F473" s="11">
        <v>1.0103550295858</v>
      </c>
      <c r="G473" s="11">
        <v>1.36377415687761</v>
      </c>
      <c r="H473" s="11">
        <v>0.61538461538462</v>
      </c>
      <c r="I473" s="11">
        <v>1.14071294559099</v>
      </c>
    </row>
    <row r="474" customHeight="1" spans="1:9">
      <c r="A474" s="9">
        <v>451</v>
      </c>
      <c r="B474" s="9" t="s">
        <v>952</v>
      </c>
      <c r="C474" s="10" t="s">
        <v>953</v>
      </c>
      <c r="D474" s="11">
        <v>2.7766549804083</v>
      </c>
      <c r="E474" s="11">
        <v>2.2188914027149</v>
      </c>
      <c r="F474" s="11">
        <v>2.5181592600947</v>
      </c>
      <c r="G474" s="11">
        <v>2.13168724279835</v>
      </c>
      <c r="H474" s="11">
        <v>0.251908396946565</v>
      </c>
      <c r="I474" s="11">
        <v>0</v>
      </c>
    </row>
    <row r="475" customHeight="1" spans="1:9">
      <c r="A475" s="9">
        <v>452</v>
      </c>
      <c r="B475" s="9" t="s">
        <v>954</v>
      </c>
      <c r="C475" s="10" t="s">
        <v>955</v>
      </c>
      <c r="D475" s="11">
        <v>0.782217782217799</v>
      </c>
      <c r="E475" s="11">
        <v>0.692307692307701</v>
      </c>
      <c r="F475" s="11">
        <v>0.6350921805467</v>
      </c>
      <c r="G475" s="11">
        <v>0.290969899665552</v>
      </c>
      <c r="H475" s="11">
        <v>0.529137529137529</v>
      </c>
      <c r="I475" s="11">
        <v>0.888707037643208</v>
      </c>
    </row>
    <row r="476" customHeight="1" spans="1:9">
      <c r="A476" s="9">
        <v>453</v>
      </c>
      <c r="B476" s="9" t="s">
        <v>956</v>
      </c>
      <c r="C476" s="10" t="s">
        <v>957</v>
      </c>
      <c r="D476" s="11">
        <v>2.4102564102564</v>
      </c>
      <c r="E476" s="11">
        <v>4.3940374068345</v>
      </c>
      <c r="F476" s="11">
        <v>4.4843593454303</v>
      </c>
      <c r="G476" s="11">
        <v>2.42279202279202</v>
      </c>
      <c r="H476" s="11">
        <v>1.38678528805468</v>
      </c>
      <c r="I476" s="11">
        <v>1.34541891229789</v>
      </c>
    </row>
    <row r="477" customHeight="1" spans="1:9">
      <c r="A477" s="9">
        <v>454</v>
      </c>
      <c r="B477" s="9" t="s">
        <v>958</v>
      </c>
      <c r="C477" s="10" t="s">
        <v>959</v>
      </c>
      <c r="D477" s="11">
        <v>2.1304347826087</v>
      </c>
      <c r="E477" s="11">
        <v>0</v>
      </c>
      <c r="F477" s="11">
        <v>0</v>
      </c>
      <c r="G477" s="11">
        <v>2</v>
      </c>
      <c r="H477" s="11">
        <v>2</v>
      </c>
      <c r="I477" s="11">
        <v>2</v>
      </c>
    </row>
    <row r="478" customHeight="1" spans="1:9">
      <c r="A478" s="9">
        <v>455</v>
      </c>
      <c r="B478" s="9" t="s">
        <v>960</v>
      </c>
      <c r="C478" s="10" t="s">
        <v>961</v>
      </c>
      <c r="D478" s="11">
        <v>0.448291889379501</v>
      </c>
      <c r="E478" s="11">
        <v>0.370744010088298</v>
      </c>
      <c r="F478" s="11">
        <v>0.384059983337998</v>
      </c>
      <c r="G478" s="11">
        <v>0.317554240631164</v>
      </c>
      <c r="H478" s="11">
        <v>-0.054794520547945</v>
      </c>
      <c r="I478" s="11">
        <v>-1</v>
      </c>
    </row>
    <row r="479" customHeight="1" spans="1:9">
      <c r="A479" s="9">
        <v>456</v>
      </c>
      <c r="B479" s="9" t="s">
        <v>962</v>
      </c>
      <c r="C479" s="10" t="s">
        <v>963</v>
      </c>
      <c r="D479" s="11">
        <v>-1</v>
      </c>
      <c r="E479" s="11">
        <v>-0.8571428571429</v>
      </c>
      <c r="F479" s="11">
        <v>-1</v>
      </c>
      <c r="G479" s="11">
        <v>-1</v>
      </c>
      <c r="H479" s="11">
        <v>1.24038461538462</v>
      </c>
      <c r="I479" s="11">
        <v>-1</v>
      </c>
    </row>
    <row r="480" customHeight="1" spans="1:9">
      <c r="A480" s="9">
        <v>457</v>
      </c>
      <c r="B480" s="9" t="s">
        <v>964</v>
      </c>
      <c r="C480" s="10" t="s">
        <v>965</v>
      </c>
      <c r="D480" s="11">
        <v>0</v>
      </c>
      <c r="E480" s="11">
        <v>0.3125608568647</v>
      </c>
      <c r="F480" s="11">
        <v>0</v>
      </c>
      <c r="G480" s="11">
        <v>0.105606258148631</v>
      </c>
      <c r="H480" s="11">
        <v>0</v>
      </c>
      <c r="I480" s="11">
        <v>0</v>
      </c>
    </row>
    <row r="481" customHeight="1" spans="1:9">
      <c r="A481" s="9">
        <v>458</v>
      </c>
      <c r="B481" s="9" t="s">
        <v>966</v>
      </c>
      <c r="C481" s="10" t="s">
        <v>967</v>
      </c>
      <c r="D481" s="11">
        <v>0.4535809018568</v>
      </c>
      <c r="E481" s="11">
        <v>0.0769230769231015</v>
      </c>
      <c r="F481" s="11">
        <v>0.7926421404682</v>
      </c>
      <c r="G481" s="11">
        <v>-1</v>
      </c>
      <c r="H481" s="11">
        <v>0.342657342657343</v>
      </c>
      <c r="I481" s="11">
        <v>0.115384615384616</v>
      </c>
    </row>
    <row r="482" customHeight="1" spans="1:9">
      <c r="A482" s="9">
        <v>459</v>
      </c>
      <c r="B482" s="9" t="s">
        <v>968</v>
      </c>
      <c r="C482" s="10" t="s">
        <v>969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0.320099255583127</v>
      </c>
    </row>
    <row r="483" customHeight="1" spans="1:9">
      <c r="A483" s="9">
        <v>460</v>
      </c>
      <c r="B483" s="9" t="s">
        <v>970</v>
      </c>
      <c r="C483" s="10" t="s">
        <v>971</v>
      </c>
      <c r="D483" s="11">
        <v>0.776442307692299</v>
      </c>
      <c r="E483" s="11">
        <v>0.5856496444732</v>
      </c>
      <c r="F483" s="11">
        <v>0.814142379359801</v>
      </c>
      <c r="G483" s="11">
        <v>0.754283631060882</v>
      </c>
      <c r="H483" s="11">
        <v>0.999147666737695</v>
      </c>
      <c r="I483" s="11">
        <v>0.984615384615385</v>
      </c>
    </row>
    <row r="484" customHeight="1" spans="1:9">
      <c r="A484" s="9">
        <v>461</v>
      </c>
      <c r="B484" s="9" t="s">
        <v>972</v>
      </c>
      <c r="C484" s="10" t="s">
        <v>973</v>
      </c>
      <c r="D484" s="11">
        <v>1.0511257035647</v>
      </c>
      <c r="E484" s="11">
        <v>0.7905073649755</v>
      </c>
      <c r="F484" s="11">
        <v>0.999110715873702</v>
      </c>
      <c r="G484" s="11">
        <v>0.856525496974935</v>
      </c>
      <c r="H484" s="11">
        <v>0.830596369922213</v>
      </c>
      <c r="I484" s="11">
        <v>1.00121138703816</v>
      </c>
    </row>
    <row r="485" customHeight="1" spans="1:9">
      <c r="A485" s="9">
        <v>462</v>
      </c>
      <c r="B485" s="9" t="s">
        <v>974</v>
      </c>
      <c r="C485" s="10" t="s">
        <v>975</v>
      </c>
      <c r="D485" s="11">
        <v>0</v>
      </c>
      <c r="E485" s="11">
        <v>0</v>
      </c>
      <c r="F485" s="11">
        <v>0.0682148040638992</v>
      </c>
      <c r="G485" s="11">
        <v>0</v>
      </c>
      <c r="H485" s="11">
        <v>0</v>
      </c>
      <c r="I485" s="11">
        <v>0.0486656200941914</v>
      </c>
    </row>
    <row r="486" customHeight="1" spans="1:9">
      <c r="A486" s="9">
        <v>463</v>
      </c>
      <c r="B486" s="9" t="s">
        <v>976</v>
      </c>
      <c r="C486" s="10" t="s">
        <v>977</v>
      </c>
      <c r="D486" s="11">
        <v>0.124842370743998</v>
      </c>
      <c r="E486" s="11">
        <v>0.311918850380401</v>
      </c>
      <c r="F486" s="11">
        <v>0</v>
      </c>
      <c r="G486" s="11">
        <v>0.409733124018839</v>
      </c>
      <c r="H486" s="11">
        <v>0.0989010989010992</v>
      </c>
      <c r="I486" s="11">
        <v>0.222222222222222</v>
      </c>
    </row>
    <row r="487" customHeight="1" spans="1:9">
      <c r="A487" s="9">
        <v>464</v>
      </c>
      <c r="B487" s="9" t="s">
        <v>978</v>
      </c>
      <c r="C487" s="10" t="s">
        <v>979</v>
      </c>
      <c r="D487" s="11">
        <v>0</v>
      </c>
      <c r="E487" s="11">
        <v>0</v>
      </c>
      <c r="F487" s="11">
        <v>0</v>
      </c>
      <c r="G487" s="11">
        <v>0</v>
      </c>
      <c r="H487" s="11">
        <v>-1</v>
      </c>
      <c r="I487" s="11">
        <v>-1</v>
      </c>
    </row>
    <row r="488" customHeight="1" spans="1:9">
      <c r="A488" s="9">
        <v>465</v>
      </c>
      <c r="B488" s="9" t="s">
        <v>980</v>
      </c>
      <c r="C488" s="10" t="s">
        <v>981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customHeight="1" spans="1:9">
      <c r="A489" s="9">
        <v>466</v>
      </c>
      <c r="B489" s="9" t="s">
        <v>982</v>
      </c>
      <c r="C489" s="10" t="s">
        <v>983</v>
      </c>
      <c r="D489" s="11">
        <v>-0.761627906976699</v>
      </c>
      <c r="E489" s="11">
        <v>-0.478260869565201</v>
      </c>
      <c r="F489" s="11">
        <v>0.259259259259299</v>
      </c>
      <c r="G489" s="11">
        <v>-0.924528301886792</v>
      </c>
      <c r="H489" s="11">
        <v>-0.93859649122807</v>
      </c>
      <c r="I489" s="11">
        <v>-1</v>
      </c>
    </row>
    <row r="490" customHeight="1" spans="1:9">
      <c r="A490" s="9">
        <v>467</v>
      </c>
      <c r="B490" s="9" t="s">
        <v>984</v>
      </c>
      <c r="C490" s="10" t="s">
        <v>985</v>
      </c>
      <c r="D490" s="11">
        <v>0.3279352226721</v>
      </c>
      <c r="E490" s="11">
        <v>0</v>
      </c>
      <c r="F490" s="11">
        <v>0</v>
      </c>
      <c r="G490" s="11">
        <v>-1</v>
      </c>
      <c r="H490" s="11">
        <v>0</v>
      </c>
      <c r="I490" s="11">
        <v>0.582417582417582</v>
      </c>
    </row>
    <row r="491" customHeight="1" spans="1:9">
      <c r="A491" s="9">
        <v>468</v>
      </c>
      <c r="B491" s="9" t="s">
        <v>986</v>
      </c>
      <c r="C491" s="10" t="s">
        <v>987</v>
      </c>
      <c r="D491" s="11">
        <v>0.412935323383099</v>
      </c>
      <c r="E491" s="11">
        <v>0.4239713774598</v>
      </c>
      <c r="F491" s="11">
        <v>0.316869681294801</v>
      </c>
      <c r="G491" s="11">
        <v>0.44771357674583</v>
      </c>
      <c r="H491" s="11">
        <v>0.44700181708056</v>
      </c>
      <c r="I491" s="11">
        <v>0.66694843617921</v>
      </c>
    </row>
    <row r="492" customHeight="1" spans="1:9">
      <c r="A492" s="9">
        <v>469</v>
      </c>
      <c r="B492" s="9" t="s">
        <v>988</v>
      </c>
      <c r="C492" s="10" t="s">
        <v>989</v>
      </c>
      <c r="D492" s="11">
        <v>1.1325033348155</v>
      </c>
      <c r="E492" s="11">
        <v>1.0125138019875</v>
      </c>
      <c r="F492" s="11">
        <v>0.830080367393801</v>
      </c>
      <c r="G492" s="11">
        <v>0.675339366515837</v>
      </c>
      <c r="H492" s="11">
        <v>0.482517482517483</v>
      </c>
      <c r="I492" s="11">
        <v>0.216117216117216</v>
      </c>
    </row>
    <row r="493" customHeight="1" spans="1:9">
      <c r="A493" s="9">
        <v>470</v>
      </c>
      <c r="B493" s="9" t="s">
        <v>990</v>
      </c>
      <c r="C493" s="10" t="s">
        <v>991</v>
      </c>
      <c r="D493" s="11">
        <v>0</v>
      </c>
      <c r="E493" s="11">
        <v>0.828054298642499</v>
      </c>
      <c r="F493" s="11">
        <v>0</v>
      </c>
      <c r="G493" s="11">
        <v>0</v>
      </c>
      <c r="H493" s="11">
        <v>-1</v>
      </c>
      <c r="I493" s="11">
        <v>0</v>
      </c>
    </row>
    <row r="494" customHeight="1" spans="1:9">
      <c r="A494" s="9">
        <v>471</v>
      </c>
      <c r="B494" s="9" t="s">
        <v>992</v>
      </c>
      <c r="C494" s="10" t="s">
        <v>993</v>
      </c>
      <c r="D494" s="11">
        <v>0.2222222222222</v>
      </c>
      <c r="E494" s="11">
        <v>0.111662531017402</v>
      </c>
      <c r="F494" s="11">
        <v>0.315233785821999</v>
      </c>
      <c r="G494" s="11">
        <v>0</v>
      </c>
      <c r="H494" s="11">
        <v>0</v>
      </c>
      <c r="I494" s="11">
        <v>0.299843014128728</v>
      </c>
    </row>
    <row r="495" customHeight="1" spans="1:9">
      <c r="A495" s="9">
        <v>472</v>
      </c>
      <c r="B495" s="9" t="s">
        <v>994</v>
      </c>
      <c r="C495" s="10" t="s">
        <v>995</v>
      </c>
      <c r="D495" s="11">
        <v>0</v>
      </c>
      <c r="E495" s="11">
        <v>0</v>
      </c>
      <c r="F495" s="11">
        <v>0</v>
      </c>
      <c r="G495" s="11">
        <v>0</v>
      </c>
      <c r="H495" s="11">
        <v>0.222689782864838</v>
      </c>
      <c r="I495" s="11">
        <v>0.224238026124819</v>
      </c>
    </row>
    <row r="496" customHeight="1" spans="1:9">
      <c r="A496" s="9">
        <v>473</v>
      </c>
      <c r="B496" s="9" t="s">
        <v>996</v>
      </c>
      <c r="C496" s="10" t="s">
        <v>997</v>
      </c>
      <c r="D496" s="11">
        <v>2</v>
      </c>
      <c r="E496" s="11">
        <v>2</v>
      </c>
      <c r="F496" s="11">
        <v>2</v>
      </c>
      <c r="G496" s="11">
        <v>2</v>
      </c>
      <c r="H496" s="11">
        <v>2</v>
      </c>
      <c r="I496" s="11">
        <v>0</v>
      </c>
    </row>
    <row r="497" customHeight="1" spans="1:9">
      <c r="A497" s="9">
        <v>474</v>
      </c>
      <c r="B497" s="9" t="s">
        <v>998</v>
      </c>
      <c r="C497" s="10" t="s">
        <v>999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customHeight="1" spans="1:9">
      <c r="A498" s="9">
        <v>475</v>
      </c>
      <c r="B498" s="9" t="s">
        <v>1000</v>
      </c>
      <c r="C498" s="10" t="s">
        <v>1001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customHeight="1" spans="1:9">
      <c r="A499" s="9">
        <v>476</v>
      </c>
      <c r="B499" s="9" t="s">
        <v>1002</v>
      </c>
      <c r="C499" s="10" t="s">
        <v>1003</v>
      </c>
      <c r="D499" s="11">
        <v>-1</v>
      </c>
      <c r="E499" s="11">
        <v>-1</v>
      </c>
      <c r="F499" s="11">
        <v>0</v>
      </c>
      <c r="G499" s="11">
        <v>0</v>
      </c>
      <c r="H499" s="11">
        <v>-1</v>
      </c>
      <c r="I499" s="11">
        <v>-1</v>
      </c>
    </row>
    <row r="500" customHeight="1" spans="1:9">
      <c r="A500" s="9">
        <v>477</v>
      </c>
      <c r="B500" s="9" t="s">
        <v>1004</v>
      </c>
      <c r="C500" s="10" t="s">
        <v>1005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</row>
    <row r="501" customHeight="1" spans="1:9">
      <c r="A501" s="9">
        <v>478</v>
      </c>
      <c r="B501" s="9" t="s">
        <v>1006</v>
      </c>
      <c r="C501" s="10" t="s">
        <v>1007</v>
      </c>
      <c r="D501" s="11">
        <v>1.0164217804667</v>
      </c>
      <c r="E501" s="11">
        <v>0.8989667049369</v>
      </c>
      <c r="F501" s="11">
        <v>0.818181818181799</v>
      </c>
      <c r="G501" s="11">
        <v>0.887323943661972</v>
      </c>
      <c r="H501" s="11">
        <v>0.80697563306259</v>
      </c>
      <c r="I501" s="11">
        <v>0.826923076923077</v>
      </c>
    </row>
    <row r="502" customHeight="1" spans="1:9">
      <c r="A502" s="9">
        <v>479</v>
      </c>
      <c r="B502" s="9" t="s">
        <v>1008</v>
      </c>
      <c r="C502" s="10" t="s">
        <v>1009</v>
      </c>
      <c r="D502" s="11">
        <v>0.408906882591101</v>
      </c>
      <c r="E502" s="11">
        <v>0.389423076923102</v>
      </c>
      <c r="F502" s="11">
        <v>0.529624422574798</v>
      </c>
      <c r="G502" s="11">
        <v>0.472527472527473</v>
      </c>
      <c r="H502" s="11">
        <v>0.512820512820513</v>
      </c>
      <c r="I502" s="11">
        <v>0.356087620988283</v>
      </c>
    </row>
    <row r="503" customHeight="1" spans="1:9">
      <c r="A503" s="9">
        <v>480</v>
      </c>
      <c r="B503" s="9" t="s">
        <v>1010</v>
      </c>
      <c r="C503" s="10" t="s">
        <v>1011</v>
      </c>
      <c r="D503" s="11">
        <v>0.501263519660402</v>
      </c>
      <c r="E503" s="11">
        <v>0.763834860082799</v>
      </c>
      <c r="F503" s="11">
        <v>0.715753042313299</v>
      </c>
      <c r="G503" s="11">
        <v>0.695809501575814</v>
      </c>
      <c r="H503" s="11">
        <v>0.568382270849615</v>
      </c>
      <c r="I503" s="11">
        <v>0.429149797570851</v>
      </c>
    </row>
    <row r="504" customHeight="1" spans="1:9">
      <c r="A504" s="9">
        <v>481</v>
      </c>
      <c r="B504" s="9" t="s">
        <v>1012</v>
      </c>
      <c r="C504" s="10" t="s">
        <v>1013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</row>
    <row r="505" customHeight="1" spans="1:9">
      <c r="A505" s="9">
        <v>482</v>
      </c>
      <c r="B505" s="9" t="s">
        <v>1014</v>
      </c>
      <c r="C505" s="10" t="s">
        <v>1015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</row>
    <row r="506" customHeight="1" spans="1:9">
      <c r="A506" s="9">
        <v>483</v>
      </c>
      <c r="B506" s="9" t="s">
        <v>1016</v>
      </c>
      <c r="C506" s="10" t="s">
        <v>1017</v>
      </c>
      <c r="D506" s="11">
        <v>0</v>
      </c>
      <c r="E506" s="11">
        <v>0</v>
      </c>
      <c r="F506" s="11">
        <v>0.230769230769202</v>
      </c>
      <c r="G506" s="11">
        <v>0</v>
      </c>
      <c r="H506" s="11">
        <v>0</v>
      </c>
      <c r="I506" s="11">
        <v>0</v>
      </c>
    </row>
    <row r="507" customHeight="1" spans="1:9">
      <c r="A507" s="9">
        <v>484</v>
      </c>
      <c r="B507" s="9" t="s">
        <v>1018</v>
      </c>
      <c r="C507" s="10" t="s">
        <v>1019</v>
      </c>
      <c r="D507" s="11">
        <v>0</v>
      </c>
      <c r="E507" s="11">
        <v>0</v>
      </c>
      <c r="F507" s="11">
        <v>0</v>
      </c>
      <c r="G507" s="11">
        <v>0.0576923076923082</v>
      </c>
      <c r="H507" s="11">
        <v>0</v>
      </c>
      <c r="I507" s="11">
        <v>0</v>
      </c>
    </row>
    <row r="508" customHeight="1" spans="1:9">
      <c r="A508" s="9">
        <v>485</v>
      </c>
      <c r="B508" s="9" t="s">
        <v>1020</v>
      </c>
      <c r="C508" s="10" t="s">
        <v>1021</v>
      </c>
      <c r="D508" s="11">
        <v>0.383029341792199</v>
      </c>
      <c r="E508" s="11">
        <v>0.223264540337698</v>
      </c>
      <c r="F508" s="11">
        <v>0.426674045379102</v>
      </c>
      <c r="G508" s="11">
        <v>0.297297297297297</v>
      </c>
      <c r="H508" s="11">
        <v>0.307692307692308</v>
      </c>
      <c r="I508" s="11">
        <v>0.152209492635025</v>
      </c>
    </row>
    <row r="509" customHeight="1" spans="1:9">
      <c r="A509" s="9">
        <v>486</v>
      </c>
      <c r="B509" s="9" t="s">
        <v>1022</v>
      </c>
      <c r="C509" s="10" t="s">
        <v>1023</v>
      </c>
      <c r="D509" s="11">
        <v>-1</v>
      </c>
      <c r="E509" s="11">
        <v>-1</v>
      </c>
      <c r="F509" s="11">
        <v>-1</v>
      </c>
      <c r="G509" s="11">
        <v>-1</v>
      </c>
      <c r="H509" s="11">
        <v>2</v>
      </c>
      <c r="I509" s="11">
        <v>0</v>
      </c>
    </row>
    <row r="510" customHeight="1" spans="1:9">
      <c r="A510" s="9">
        <v>487</v>
      </c>
      <c r="B510" s="9" t="s">
        <v>1024</v>
      </c>
      <c r="C510" s="10" t="s">
        <v>1025</v>
      </c>
      <c r="D510" s="11">
        <v>0</v>
      </c>
      <c r="E510" s="11">
        <v>0</v>
      </c>
      <c r="F510" s="11">
        <v>0</v>
      </c>
      <c r="G510" s="11">
        <v>-1</v>
      </c>
      <c r="H510" s="11">
        <v>0</v>
      </c>
      <c r="I510" s="11">
        <v>0</v>
      </c>
    </row>
    <row r="511" customHeight="1" spans="1:9">
      <c r="A511" s="9">
        <v>488</v>
      </c>
      <c r="B511" s="9" t="s">
        <v>1026</v>
      </c>
      <c r="C511" s="10" t="s">
        <v>1027</v>
      </c>
      <c r="D511" s="11">
        <v>0.124842370743998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</row>
    <row r="512" customHeight="1" spans="1:9">
      <c r="A512" s="9">
        <v>489</v>
      </c>
      <c r="B512" s="9" t="s">
        <v>1028</v>
      </c>
      <c r="C512" s="10" t="s">
        <v>1029</v>
      </c>
      <c r="D512" s="11">
        <v>0.0220422852002002</v>
      </c>
      <c r="E512" s="11">
        <v>0.0531509307019</v>
      </c>
      <c r="F512" s="11">
        <v>0.112597547380201</v>
      </c>
      <c r="G512" s="11">
        <v>0</v>
      </c>
      <c r="H512" s="11">
        <v>0.225923682616596</v>
      </c>
      <c r="I512" s="11">
        <v>0.171669793621013</v>
      </c>
    </row>
    <row r="513" customHeight="1" spans="1:9">
      <c r="A513" s="9">
        <v>490</v>
      </c>
      <c r="B513" s="9" t="s">
        <v>1030</v>
      </c>
      <c r="C513" s="10" t="s">
        <v>1031</v>
      </c>
      <c r="D513" s="11">
        <v>0.0461538461537998</v>
      </c>
      <c r="E513" s="11">
        <v>0</v>
      </c>
      <c r="F513" s="11">
        <v>0</v>
      </c>
      <c r="G513" s="11">
        <v>0.902097902097902</v>
      </c>
      <c r="H513" s="11">
        <v>0</v>
      </c>
      <c r="I513" s="11">
        <v>-1</v>
      </c>
    </row>
    <row r="514" customHeight="1" spans="1:9">
      <c r="A514" s="9">
        <v>491</v>
      </c>
      <c r="B514" s="9" t="s">
        <v>1032</v>
      </c>
      <c r="C514" s="10" t="s">
        <v>1033</v>
      </c>
      <c r="D514" s="11">
        <v>-1</v>
      </c>
      <c r="E514" s="11">
        <v>-1</v>
      </c>
      <c r="F514" s="11">
        <v>0</v>
      </c>
      <c r="G514" s="11">
        <v>-1</v>
      </c>
      <c r="H514" s="11">
        <v>-1</v>
      </c>
      <c r="I514" s="11">
        <v>-1</v>
      </c>
    </row>
    <row r="515" customHeight="1" spans="1:9">
      <c r="A515" s="9">
        <v>492</v>
      </c>
      <c r="B515" s="9" t="s">
        <v>1034</v>
      </c>
      <c r="C515" s="10" t="s">
        <v>1035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</row>
    <row r="516" customHeight="1" spans="1:9">
      <c r="A516" s="9">
        <v>493</v>
      </c>
      <c r="B516" s="9" t="s">
        <v>1036</v>
      </c>
      <c r="C516" s="10" t="s">
        <v>1037</v>
      </c>
      <c r="D516" s="11">
        <v>0</v>
      </c>
      <c r="E516" s="11">
        <v>0.3626373626374</v>
      </c>
      <c r="F516" s="11">
        <v>0</v>
      </c>
      <c r="G516" s="11">
        <v>0</v>
      </c>
      <c r="H516" s="11">
        <v>0</v>
      </c>
      <c r="I516" s="11">
        <v>0</v>
      </c>
    </row>
    <row r="517" customHeight="1" spans="1:9">
      <c r="A517" s="9">
        <v>494</v>
      </c>
      <c r="B517" s="9" t="s">
        <v>1038</v>
      </c>
      <c r="C517" s="10" t="s">
        <v>1039</v>
      </c>
      <c r="D517" s="11">
        <v>0.384615384615401</v>
      </c>
      <c r="E517" s="11">
        <v>0.285067873303198</v>
      </c>
      <c r="F517" s="11">
        <v>1.8461538461539</v>
      </c>
      <c r="G517" s="11">
        <v>0.514792899408284</v>
      </c>
      <c r="H517" s="11">
        <v>0</v>
      </c>
      <c r="I517" s="11">
        <v>0</v>
      </c>
    </row>
    <row r="518" customHeight="1" spans="1:9">
      <c r="A518" s="9">
        <v>495</v>
      </c>
      <c r="B518" s="9" t="s">
        <v>1040</v>
      </c>
      <c r="C518" s="10" t="s">
        <v>1041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customHeight="1" spans="1:9">
      <c r="A519" s="9">
        <v>496</v>
      </c>
      <c r="B519" s="9" t="s">
        <v>1042</v>
      </c>
      <c r="C519" s="10" t="s">
        <v>1043</v>
      </c>
      <c r="D519" s="11">
        <v>0.192704203013498</v>
      </c>
      <c r="E519" s="11">
        <v>0.0800627943484997</v>
      </c>
      <c r="F519" s="11">
        <v>0</v>
      </c>
      <c r="G519" s="11">
        <v>0</v>
      </c>
      <c r="H519" s="11">
        <v>0</v>
      </c>
      <c r="I519" s="11">
        <v>0</v>
      </c>
    </row>
    <row r="520" customHeight="1" spans="1:9">
      <c r="A520" s="9">
        <v>497</v>
      </c>
      <c r="B520" s="9" t="s">
        <v>1044</v>
      </c>
      <c r="C520" s="10" t="s">
        <v>1045</v>
      </c>
      <c r="D520" s="11">
        <v>0.692307692307701</v>
      </c>
      <c r="E520" s="11">
        <v>1.021978021978</v>
      </c>
      <c r="F520" s="11">
        <v>1.4615384615385</v>
      </c>
      <c r="G520" s="11">
        <v>0</v>
      </c>
      <c r="H520" s="11">
        <v>-1</v>
      </c>
      <c r="I520" s="11">
        <v>0</v>
      </c>
    </row>
    <row r="521" customHeight="1" spans="1:9">
      <c r="A521" s="9">
        <v>498</v>
      </c>
      <c r="B521" s="9" t="s">
        <v>1046</v>
      </c>
      <c r="C521" s="10" t="s">
        <v>1047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</row>
    <row r="522" customHeight="1" spans="1:9">
      <c r="A522" s="9">
        <v>499</v>
      </c>
      <c r="B522" s="9" t="s">
        <v>1048</v>
      </c>
      <c r="C522" s="10" t="s">
        <v>1049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customHeight="1" spans="1:9">
      <c r="A523" s="9">
        <v>500</v>
      </c>
      <c r="B523" s="9" t="s">
        <v>1050</v>
      </c>
      <c r="C523" s="10" t="s">
        <v>1051</v>
      </c>
      <c r="D523" s="11">
        <v>-1</v>
      </c>
      <c r="E523" s="11">
        <v>0</v>
      </c>
      <c r="F523" s="11">
        <v>0</v>
      </c>
      <c r="G523" s="11">
        <v>-1</v>
      </c>
      <c r="H523" s="11">
        <v>-1</v>
      </c>
      <c r="I523" s="11">
        <v>-1</v>
      </c>
    </row>
    <row r="524" customHeight="1" spans="1:9">
      <c r="A524" s="9">
        <v>501</v>
      </c>
      <c r="B524" s="9" t="s">
        <v>1052</v>
      </c>
      <c r="C524" s="10" t="s">
        <v>1053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</row>
    <row r="525" customHeight="1" spans="1:9">
      <c r="A525" s="9">
        <v>502</v>
      </c>
      <c r="B525" s="9" t="s">
        <v>1054</v>
      </c>
      <c r="C525" s="10" t="s">
        <v>1055</v>
      </c>
      <c r="D525" s="11">
        <v>1.2878787878788</v>
      </c>
      <c r="E525" s="11">
        <v>0.7631578947368</v>
      </c>
      <c r="F525" s="11">
        <v>1.0330882352941</v>
      </c>
      <c r="G525" s="11">
        <v>1.2183908045977</v>
      </c>
      <c r="H525" s="11">
        <v>-1</v>
      </c>
      <c r="I525" s="11">
        <v>0</v>
      </c>
    </row>
    <row r="526" customHeight="1" spans="1:9">
      <c r="A526" s="9">
        <v>503</v>
      </c>
      <c r="B526" s="9" t="s">
        <v>1056</v>
      </c>
      <c r="C526" s="10" t="s">
        <v>1057</v>
      </c>
      <c r="D526" s="11">
        <v>1.3454281567489</v>
      </c>
      <c r="E526" s="11">
        <v>1.2125389061805</v>
      </c>
      <c r="F526" s="11">
        <v>0.669902912621399</v>
      </c>
      <c r="G526" s="11">
        <v>1.08124459809853</v>
      </c>
      <c r="H526" s="11">
        <v>1.84615384615385</v>
      </c>
      <c r="I526" s="11">
        <v>0</v>
      </c>
    </row>
    <row r="527" customHeight="1" spans="1:9">
      <c r="A527" s="9">
        <v>504</v>
      </c>
      <c r="B527" s="9" t="s">
        <v>1058</v>
      </c>
      <c r="C527" s="10" t="s">
        <v>1059</v>
      </c>
      <c r="D527" s="11">
        <v>0</v>
      </c>
      <c r="E527" s="11">
        <v>1.021978021978</v>
      </c>
      <c r="F527" s="11">
        <v>0</v>
      </c>
      <c r="G527" s="11">
        <v>0</v>
      </c>
      <c r="H527" s="11">
        <v>0.514792899408284</v>
      </c>
      <c r="I527" s="11">
        <v>0.692307692307693</v>
      </c>
    </row>
    <row r="528" customHeight="1" spans="1:9">
      <c r="A528" s="9">
        <v>505</v>
      </c>
      <c r="B528" s="9" t="s">
        <v>1060</v>
      </c>
      <c r="C528" s="10" t="s">
        <v>1061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</row>
    <row r="529" customHeight="1" spans="1:9">
      <c r="A529" s="9">
        <v>506</v>
      </c>
      <c r="B529" s="9" t="s">
        <v>1062</v>
      </c>
      <c r="C529" s="10" t="s">
        <v>1063</v>
      </c>
      <c r="D529" s="11">
        <v>0.492877492877501</v>
      </c>
      <c r="E529" s="11">
        <v>0</v>
      </c>
      <c r="F529" s="11">
        <v>0.449392712550601</v>
      </c>
      <c r="G529" s="11">
        <v>0</v>
      </c>
      <c r="H529" s="11">
        <v>0.351574599896748</v>
      </c>
      <c r="I529" s="11">
        <v>0.109395794516902</v>
      </c>
    </row>
    <row r="530" customHeight="1" spans="1:9">
      <c r="A530" s="9">
        <v>507</v>
      </c>
      <c r="B530" s="9" t="s">
        <v>1064</v>
      </c>
      <c r="C530" s="10" t="s">
        <v>1065</v>
      </c>
      <c r="D530" s="11">
        <v>1</v>
      </c>
      <c r="E530" s="11">
        <v>1</v>
      </c>
      <c r="F530" s="11">
        <v>1</v>
      </c>
      <c r="G530" s="11">
        <v>0</v>
      </c>
      <c r="H530" s="11">
        <v>0</v>
      </c>
      <c r="I530" s="11">
        <v>0</v>
      </c>
    </row>
    <row r="531" customHeight="1" spans="1:9">
      <c r="A531" s="9">
        <v>508</v>
      </c>
      <c r="B531" s="9" t="s">
        <v>1066</v>
      </c>
      <c r="C531" s="10" t="s">
        <v>1067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</row>
    <row r="532" customHeight="1" spans="1:9">
      <c r="A532" s="9">
        <v>509</v>
      </c>
      <c r="B532" s="9" t="s">
        <v>1068</v>
      </c>
      <c r="C532" s="10" t="s">
        <v>1069</v>
      </c>
      <c r="D532" s="11">
        <v>0</v>
      </c>
      <c r="E532" s="11">
        <v>-1</v>
      </c>
      <c r="F532" s="11">
        <v>-1</v>
      </c>
      <c r="G532" s="11">
        <v>-1</v>
      </c>
      <c r="H532" s="11">
        <v>-1</v>
      </c>
      <c r="I532" s="11">
        <v>0</v>
      </c>
    </row>
    <row r="533" customHeight="1" spans="1:9">
      <c r="A533" s="9">
        <v>510</v>
      </c>
      <c r="B533" s="9" t="s">
        <v>1070</v>
      </c>
      <c r="C533" s="10" t="s">
        <v>1071</v>
      </c>
      <c r="D533" s="11">
        <v>-1</v>
      </c>
      <c r="E533" s="11">
        <v>-1</v>
      </c>
      <c r="F533" s="11">
        <v>0</v>
      </c>
      <c r="G533" s="11">
        <v>-1</v>
      </c>
      <c r="H533" s="11">
        <v>-1</v>
      </c>
      <c r="I533" s="11">
        <v>0</v>
      </c>
    </row>
    <row r="534" customHeight="1" spans="1:9">
      <c r="A534" s="9">
        <v>511</v>
      </c>
      <c r="B534" s="9" t="s">
        <v>1072</v>
      </c>
      <c r="C534" s="10" t="s">
        <v>1073</v>
      </c>
      <c r="D534" s="11">
        <v>0.773755656108602</v>
      </c>
      <c r="E534" s="11">
        <v>0.441471571906401</v>
      </c>
      <c r="F534" s="11">
        <v>0.450549450549499</v>
      </c>
      <c r="G534" s="11">
        <v>0.57396449704142</v>
      </c>
      <c r="H534" s="11">
        <v>0.692307692307693</v>
      </c>
      <c r="I534" s="11">
        <v>0.606837606837607</v>
      </c>
    </row>
    <row r="535" customHeight="1" spans="1:9">
      <c r="A535" s="9">
        <v>512</v>
      </c>
      <c r="B535" s="9" t="s">
        <v>1074</v>
      </c>
      <c r="C535" s="10" t="s">
        <v>1075</v>
      </c>
      <c r="D535" s="11">
        <v>0</v>
      </c>
      <c r="E535" s="11">
        <v>0</v>
      </c>
      <c r="F535" s="11">
        <v>0</v>
      </c>
      <c r="G535" s="11">
        <v>-1</v>
      </c>
      <c r="H535" s="11">
        <v>-1</v>
      </c>
      <c r="I535" s="11">
        <v>0</v>
      </c>
    </row>
    <row r="536" customHeight="1" spans="1:9">
      <c r="A536" s="9">
        <v>513</v>
      </c>
      <c r="B536" s="9" t="s">
        <v>1076</v>
      </c>
      <c r="C536" s="10" t="s">
        <v>1077</v>
      </c>
      <c r="D536" s="11">
        <v>0</v>
      </c>
      <c r="E536" s="11">
        <v>0</v>
      </c>
      <c r="F536" s="11">
        <v>0.230769230769202</v>
      </c>
      <c r="G536" s="11">
        <v>0</v>
      </c>
      <c r="H536" s="11">
        <v>0.202797202797203</v>
      </c>
      <c r="I536" s="11">
        <v>0</v>
      </c>
    </row>
    <row r="537" customHeight="1" spans="1:9">
      <c r="A537" s="9">
        <v>514</v>
      </c>
      <c r="B537" s="9" t="s">
        <v>1078</v>
      </c>
      <c r="C537" s="10" t="s">
        <v>1079</v>
      </c>
      <c r="D537" s="11">
        <v>-1</v>
      </c>
      <c r="E537" s="11">
        <v>0</v>
      </c>
      <c r="F537" s="11">
        <v>0</v>
      </c>
      <c r="G537" s="11">
        <v>-1</v>
      </c>
      <c r="H537" s="11">
        <v>0.403846153846154</v>
      </c>
      <c r="I537" s="11">
        <v>0</v>
      </c>
    </row>
    <row r="538" customHeight="1" spans="1:9">
      <c r="A538" s="9">
        <v>515</v>
      </c>
      <c r="B538" s="9" t="s">
        <v>1080</v>
      </c>
      <c r="C538" s="10" t="s">
        <v>1081</v>
      </c>
      <c r="D538" s="11">
        <v>0</v>
      </c>
      <c r="E538" s="11">
        <v>-1</v>
      </c>
      <c r="F538" s="11">
        <v>-1</v>
      </c>
      <c r="G538" s="11">
        <v>0</v>
      </c>
      <c r="H538" s="11">
        <v>-1</v>
      </c>
      <c r="I538" s="11">
        <v>-1</v>
      </c>
    </row>
    <row r="539" customHeight="1" spans="1:9">
      <c r="A539" s="9">
        <v>516</v>
      </c>
      <c r="B539" s="9" t="s">
        <v>1082</v>
      </c>
      <c r="C539" s="10" t="s">
        <v>1083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</row>
    <row r="540" customHeight="1" spans="1:9">
      <c r="A540" s="9">
        <v>517</v>
      </c>
      <c r="B540" s="9" t="s">
        <v>1084</v>
      </c>
      <c r="C540" s="10" t="s">
        <v>1085</v>
      </c>
      <c r="D540" s="11">
        <v>-1</v>
      </c>
      <c r="E540" s="11">
        <v>-1</v>
      </c>
      <c r="F540" s="11">
        <v>-1</v>
      </c>
      <c r="G540" s="11">
        <v>0.692307692307693</v>
      </c>
      <c r="H540" s="11">
        <v>-1</v>
      </c>
      <c r="I540" s="11">
        <v>0.692307692307693</v>
      </c>
    </row>
    <row r="541" customHeight="1" spans="1:9">
      <c r="A541" s="9">
        <v>518</v>
      </c>
      <c r="B541" s="9" t="s">
        <v>1086</v>
      </c>
      <c r="C541" s="10" t="s">
        <v>1087</v>
      </c>
      <c r="D541" s="11">
        <v>0.400313971742499</v>
      </c>
      <c r="E541" s="11">
        <v>0.194570135746599</v>
      </c>
      <c r="F541" s="11">
        <v>0</v>
      </c>
      <c r="G541" s="11">
        <v>2</v>
      </c>
      <c r="H541" s="11">
        <v>2</v>
      </c>
      <c r="I541" s="11">
        <v>0</v>
      </c>
    </row>
    <row r="542" customHeight="1" spans="1:9">
      <c r="A542" s="9">
        <v>519</v>
      </c>
      <c r="B542" s="9" t="s">
        <v>1088</v>
      </c>
      <c r="C542" s="10" t="s">
        <v>1089</v>
      </c>
      <c r="D542" s="11">
        <v>0.663817663817699</v>
      </c>
      <c r="E542" s="11">
        <v>0.713097713097699</v>
      </c>
      <c r="F542" s="11">
        <v>0.428068115091001</v>
      </c>
      <c r="G542" s="11">
        <v>0.140912185159973</v>
      </c>
      <c r="H542" s="11">
        <v>0.115384615384616</v>
      </c>
      <c r="I542" s="11">
        <v>0.435897435897436</v>
      </c>
    </row>
    <row r="543" customHeight="1" spans="1:9">
      <c r="A543" s="9">
        <v>520</v>
      </c>
      <c r="B543" s="9" t="s">
        <v>1090</v>
      </c>
      <c r="C543" s="10" t="s">
        <v>1091</v>
      </c>
      <c r="D543" s="11">
        <v>0.997368106232798</v>
      </c>
      <c r="E543" s="11">
        <v>0.925101214574902</v>
      </c>
      <c r="F543" s="11">
        <v>0.665339668678602</v>
      </c>
      <c r="G543" s="11">
        <v>0.803468208092486</v>
      </c>
      <c r="H543" s="11">
        <v>0.573670110983544</v>
      </c>
      <c r="I543" s="11">
        <v>0.159763313609467</v>
      </c>
    </row>
    <row r="544" customHeight="1" spans="1:9">
      <c r="A544" s="9">
        <v>521</v>
      </c>
      <c r="B544" s="9" t="s">
        <v>1092</v>
      </c>
      <c r="C544" s="10" t="s">
        <v>1093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</row>
    <row r="545" customHeight="1" spans="1:9">
      <c r="A545" s="9">
        <v>522</v>
      </c>
      <c r="B545" s="9" t="s">
        <v>1094</v>
      </c>
      <c r="C545" s="10" t="s">
        <v>1095</v>
      </c>
      <c r="D545" s="11">
        <v>-1</v>
      </c>
      <c r="E545" s="11">
        <v>-1</v>
      </c>
      <c r="F545" s="11">
        <v>-1</v>
      </c>
      <c r="G545" s="11">
        <v>-1</v>
      </c>
      <c r="H545" s="11">
        <v>-1</v>
      </c>
      <c r="I545" s="11">
        <v>2</v>
      </c>
    </row>
    <row r="546" customHeight="1" spans="1:9">
      <c r="A546" s="9">
        <v>523</v>
      </c>
      <c r="B546" s="9" t="s">
        <v>1096</v>
      </c>
      <c r="C546" s="10" t="s">
        <v>1097</v>
      </c>
      <c r="D546" s="11">
        <v>-1</v>
      </c>
      <c r="E546" s="11">
        <v>-1</v>
      </c>
      <c r="F546" s="11">
        <v>0</v>
      </c>
      <c r="G546" s="11">
        <v>-1</v>
      </c>
      <c r="H546" s="11">
        <v>-1</v>
      </c>
      <c r="I546" s="11">
        <v>-1</v>
      </c>
    </row>
    <row r="547" customHeight="1" spans="1:9">
      <c r="A547" s="9">
        <v>524</v>
      </c>
      <c r="B547" s="9" t="s">
        <v>1098</v>
      </c>
      <c r="C547" s="10" t="s">
        <v>1099</v>
      </c>
      <c r="D547" s="11">
        <v>0.547785547785502</v>
      </c>
      <c r="E547" s="11">
        <v>0.359238699444901</v>
      </c>
      <c r="F547" s="11">
        <v>0.528604118993101</v>
      </c>
      <c r="G547" s="11">
        <v>0.49316673174541</v>
      </c>
      <c r="H547" s="11">
        <v>0.55329008341056</v>
      </c>
      <c r="I547" s="11">
        <v>0.32984293193717</v>
      </c>
    </row>
    <row r="548" customHeight="1" spans="1:9">
      <c r="A548" s="9">
        <v>525</v>
      </c>
      <c r="B548" s="9" t="s">
        <v>1100</v>
      </c>
      <c r="C548" s="10" t="s">
        <v>1101</v>
      </c>
      <c r="D548" s="11">
        <v>0.593204341670599</v>
      </c>
      <c r="E548" s="11">
        <v>0.586450247000698</v>
      </c>
      <c r="F548" s="11">
        <v>0.5126669737448</v>
      </c>
      <c r="G548" s="11">
        <v>0.440974866717441</v>
      </c>
      <c r="H548" s="11">
        <v>0.248520710059172</v>
      </c>
      <c r="I548" s="11">
        <v>0.673545966228893</v>
      </c>
    </row>
    <row r="549" customHeight="1" spans="1:9">
      <c r="A549" s="9">
        <v>526</v>
      </c>
      <c r="B549" s="9" t="s">
        <v>1102</v>
      </c>
      <c r="C549" s="10" t="s">
        <v>1103</v>
      </c>
      <c r="D549" s="11">
        <v>0.0856785490931991</v>
      </c>
      <c r="E549" s="11">
        <v>0</v>
      </c>
      <c r="F549" s="11">
        <v>0</v>
      </c>
      <c r="G549" s="11">
        <v>0</v>
      </c>
      <c r="H549" s="11">
        <v>0</v>
      </c>
      <c r="I549" s="11">
        <v>0.07972027972028</v>
      </c>
    </row>
    <row r="550" customHeight="1" spans="1:9">
      <c r="A550" s="9">
        <v>527</v>
      </c>
      <c r="B550" s="9" t="s">
        <v>1104</v>
      </c>
      <c r="C550" s="10" t="s">
        <v>1105</v>
      </c>
      <c r="D550" s="11">
        <v>2</v>
      </c>
      <c r="E550" s="11">
        <v>2</v>
      </c>
      <c r="F550" s="11">
        <v>2</v>
      </c>
      <c r="G550" s="11">
        <v>2</v>
      </c>
      <c r="H550" s="11">
        <v>2</v>
      </c>
      <c r="I550" s="11">
        <v>2</v>
      </c>
    </row>
    <row r="551" customHeight="1" spans="1:9">
      <c r="A551" s="9">
        <v>528</v>
      </c>
      <c r="B551" s="9" t="s">
        <v>1106</v>
      </c>
      <c r="C551" s="10" t="s">
        <v>1107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</row>
    <row r="552" customHeight="1" spans="1:9">
      <c r="A552" s="9">
        <v>529</v>
      </c>
      <c r="B552" s="9" t="s">
        <v>1108</v>
      </c>
      <c r="C552" s="10" t="s">
        <v>1109</v>
      </c>
      <c r="D552" s="11">
        <v>0.0128855915658015</v>
      </c>
      <c r="E552" s="11">
        <v>0.00528479154430173</v>
      </c>
      <c r="F552" s="11">
        <v>0</v>
      </c>
      <c r="G552" s="11">
        <v>0.0914368650217708</v>
      </c>
      <c r="H552" s="11">
        <v>0</v>
      </c>
      <c r="I552" s="11">
        <v>0</v>
      </c>
    </row>
    <row r="553" customHeight="1" spans="1:9">
      <c r="A553" s="9">
        <v>530</v>
      </c>
      <c r="B553" s="9" t="s">
        <v>1110</v>
      </c>
      <c r="C553" s="10" t="s">
        <v>1111</v>
      </c>
      <c r="D553" s="11">
        <v>1</v>
      </c>
      <c r="E553" s="11">
        <v>1</v>
      </c>
      <c r="F553" s="11">
        <v>1</v>
      </c>
      <c r="G553" s="11">
        <v>2</v>
      </c>
      <c r="H553" s="11">
        <v>2</v>
      </c>
      <c r="I553" s="11">
        <v>2</v>
      </c>
    </row>
    <row r="554" customHeight="1" spans="1:9">
      <c r="A554" s="9">
        <v>531</v>
      </c>
      <c r="B554" s="9" t="s">
        <v>1112</v>
      </c>
      <c r="C554" s="10" t="s">
        <v>1113</v>
      </c>
      <c r="D554" s="11">
        <v>-1</v>
      </c>
      <c r="E554" s="11">
        <v>0</v>
      </c>
      <c r="F554" s="11">
        <v>-1</v>
      </c>
      <c r="G554" s="11">
        <v>2</v>
      </c>
      <c r="H554" s="11">
        <v>2</v>
      </c>
      <c r="I554" s="11">
        <v>2</v>
      </c>
    </row>
    <row r="555" customHeight="1" spans="1:9">
      <c r="A555" s="9">
        <v>532</v>
      </c>
      <c r="B555" s="9" t="s">
        <v>1114</v>
      </c>
      <c r="C555" s="10" t="s">
        <v>1115</v>
      </c>
      <c r="D555" s="11">
        <v>0.9737335834897</v>
      </c>
      <c r="E555" s="11">
        <v>0.514792899408299</v>
      </c>
      <c r="F555" s="11">
        <v>0.420814479638</v>
      </c>
      <c r="G555" s="11">
        <v>0.792642140468228</v>
      </c>
      <c r="H555" s="11">
        <v>0.307692307692308</v>
      </c>
      <c r="I555" s="11">
        <v>0.115384615384616</v>
      </c>
    </row>
    <row r="556" customHeight="1" spans="1:9">
      <c r="A556" s="9">
        <v>533</v>
      </c>
      <c r="B556" s="9" t="s">
        <v>1116</v>
      </c>
      <c r="C556" s="10" t="s">
        <v>1117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</row>
    <row r="557" customHeight="1" spans="1:9">
      <c r="A557" s="9">
        <v>534</v>
      </c>
      <c r="B557" s="9" t="s">
        <v>1118</v>
      </c>
      <c r="C557" s="10" t="s">
        <v>1119</v>
      </c>
      <c r="D557" s="11">
        <v>0.0557029177718995</v>
      </c>
      <c r="E557" s="11">
        <v>0.371794871794901</v>
      </c>
      <c r="F557" s="11">
        <v>0.270471464019899</v>
      </c>
      <c r="G557" s="11">
        <v>0.154899894625922</v>
      </c>
      <c r="H557" s="11">
        <v>0.475961538461538</v>
      </c>
      <c r="I557" s="11">
        <v>0.910014513788099</v>
      </c>
    </row>
    <row r="558" customHeight="1" spans="1:9">
      <c r="A558" s="9">
        <v>535</v>
      </c>
      <c r="B558" s="9" t="s">
        <v>1120</v>
      </c>
      <c r="C558" s="10" t="s">
        <v>1121</v>
      </c>
      <c r="D558" s="11">
        <v>0</v>
      </c>
      <c r="E558" s="11">
        <v>0</v>
      </c>
      <c r="F558" s="11">
        <v>0</v>
      </c>
      <c r="G558" s="11">
        <v>0</v>
      </c>
      <c r="H558" s="11">
        <v>-1</v>
      </c>
      <c r="I558" s="11">
        <v>0</v>
      </c>
    </row>
    <row r="559" customHeight="1" spans="1:9">
      <c r="A559" s="9">
        <v>536</v>
      </c>
      <c r="B559" s="9" t="s">
        <v>1122</v>
      </c>
      <c r="C559" s="10" t="s">
        <v>1123</v>
      </c>
      <c r="D559" s="11">
        <v>1</v>
      </c>
      <c r="E559" s="11">
        <v>1</v>
      </c>
      <c r="F559" s="11">
        <v>1</v>
      </c>
      <c r="G559" s="11">
        <v>2</v>
      </c>
      <c r="H559" s="11">
        <v>2</v>
      </c>
      <c r="I559" s="11">
        <v>2</v>
      </c>
    </row>
    <row r="560" customHeight="1" spans="1:9">
      <c r="A560" s="9">
        <v>537</v>
      </c>
      <c r="B560" s="9" t="s">
        <v>1124</v>
      </c>
      <c r="C560" s="10" t="s">
        <v>1125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</row>
    <row r="561" customHeight="1" spans="1:9">
      <c r="A561" s="9">
        <v>538</v>
      </c>
      <c r="B561" s="9" t="s">
        <v>1126</v>
      </c>
      <c r="C561" s="10" t="s">
        <v>1127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customHeight="1" spans="1:9">
      <c r="A562" s="9">
        <v>539</v>
      </c>
      <c r="B562" s="9" t="s">
        <v>1128</v>
      </c>
      <c r="C562" s="10" t="s">
        <v>1129</v>
      </c>
      <c r="D562" s="11">
        <v>0</v>
      </c>
      <c r="E562" s="11">
        <v>0</v>
      </c>
      <c r="F562" s="11">
        <v>-1</v>
      </c>
      <c r="G562" s="11">
        <v>0</v>
      </c>
      <c r="H562" s="11">
        <v>0</v>
      </c>
      <c r="I562" s="11">
        <v>0</v>
      </c>
    </row>
    <row r="563" customHeight="1" spans="1:9">
      <c r="A563" s="9">
        <v>540</v>
      </c>
      <c r="B563" s="9" t="s">
        <v>1130</v>
      </c>
      <c r="C563" s="10" t="s">
        <v>1131</v>
      </c>
      <c r="D563" s="11">
        <v>0</v>
      </c>
      <c r="E563" s="11">
        <v>0</v>
      </c>
      <c r="F563" s="11">
        <v>-1</v>
      </c>
      <c r="G563" s="11">
        <v>0</v>
      </c>
      <c r="H563" s="11">
        <v>0</v>
      </c>
      <c r="I563" s="11">
        <v>0</v>
      </c>
    </row>
    <row r="564" customHeight="1" spans="1:9">
      <c r="A564" s="9">
        <v>541</v>
      </c>
      <c r="B564" s="9" t="s">
        <v>1132</v>
      </c>
      <c r="C564" s="10" t="s">
        <v>1133</v>
      </c>
      <c r="D564" s="11">
        <v>-1</v>
      </c>
      <c r="E564" s="11">
        <v>-1</v>
      </c>
      <c r="F564" s="11">
        <v>0</v>
      </c>
      <c r="G564" s="11">
        <v>-1</v>
      </c>
      <c r="H564" s="11">
        <v>-1</v>
      </c>
      <c r="I564" s="11">
        <v>0</v>
      </c>
    </row>
    <row r="565" customHeight="1" spans="1:9">
      <c r="A565" s="9">
        <v>542</v>
      </c>
      <c r="B565" s="9" t="s">
        <v>1134</v>
      </c>
      <c r="C565" s="10" t="s">
        <v>1135</v>
      </c>
      <c r="D565" s="11">
        <v>0</v>
      </c>
      <c r="E565" s="11">
        <v>0</v>
      </c>
      <c r="F565" s="11">
        <v>-1</v>
      </c>
      <c r="G565" s="11">
        <v>0</v>
      </c>
      <c r="H565" s="11">
        <v>0</v>
      </c>
      <c r="I565" s="11">
        <v>0</v>
      </c>
    </row>
    <row r="566" customHeight="1" spans="1:9">
      <c r="A566" s="9">
        <v>543</v>
      </c>
      <c r="B566" s="9" t="s">
        <v>1136</v>
      </c>
      <c r="C566" s="10" t="s">
        <v>1137</v>
      </c>
      <c r="D566" s="11">
        <v>0.376518218623499</v>
      </c>
      <c r="E566" s="11">
        <v>0.1920387305003</v>
      </c>
      <c r="F566" s="11">
        <v>0</v>
      </c>
      <c r="G566" s="11">
        <v>0.692307692307693</v>
      </c>
      <c r="H566" s="11">
        <v>0</v>
      </c>
      <c r="I566" s="11">
        <v>0</v>
      </c>
    </row>
    <row r="567" customHeight="1" spans="1:9">
      <c r="A567" s="9">
        <v>544</v>
      </c>
      <c r="B567" s="9" t="s">
        <v>1138</v>
      </c>
      <c r="C567" s="10" t="s">
        <v>1139</v>
      </c>
      <c r="D567" s="11">
        <v>0</v>
      </c>
      <c r="E567" s="11">
        <v>0</v>
      </c>
      <c r="F567" s="11">
        <v>0</v>
      </c>
      <c r="G567" s="11">
        <v>0</v>
      </c>
      <c r="H567" s="11">
        <v>-1</v>
      </c>
      <c r="I567" s="11">
        <v>-1</v>
      </c>
    </row>
    <row r="568" customHeight="1" spans="1:9">
      <c r="A568" s="9">
        <v>545</v>
      </c>
      <c r="B568" s="9" t="s">
        <v>1140</v>
      </c>
      <c r="C568" s="10" t="s">
        <v>1141</v>
      </c>
      <c r="D568" s="11">
        <v>0</v>
      </c>
      <c r="E568" s="11">
        <v>0</v>
      </c>
      <c r="F568" s="11">
        <v>0.1460423634337</v>
      </c>
      <c r="G568" s="11">
        <v>0</v>
      </c>
      <c r="H568" s="11">
        <v>0</v>
      </c>
      <c r="I568" s="11">
        <v>0.336263736263736</v>
      </c>
    </row>
    <row r="569" customHeight="1" spans="1:9">
      <c r="A569" s="9">
        <v>546</v>
      </c>
      <c r="B569" s="9" t="s">
        <v>1142</v>
      </c>
      <c r="C569" s="10" t="s">
        <v>1143</v>
      </c>
      <c r="D569" s="11">
        <v>0.448405253283301</v>
      </c>
      <c r="E569" s="11">
        <v>0.634615384615401</v>
      </c>
      <c r="F569" s="11">
        <v>0.190635451504999</v>
      </c>
      <c r="G569" s="11">
        <v>0</v>
      </c>
      <c r="H569" s="11">
        <v>0.335448057097542</v>
      </c>
      <c r="I569" s="11">
        <v>0.506631299734748</v>
      </c>
    </row>
    <row r="570" customHeight="1" spans="1:9">
      <c r="A570" s="9">
        <v>547</v>
      </c>
      <c r="B570" s="9" t="s">
        <v>1144</v>
      </c>
      <c r="C570" s="10" t="s">
        <v>1145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</row>
    <row r="571" customHeight="1" spans="1:9">
      <c r="A571" s="9">
        <v>548</v>
      </c>
      <c r="B571" s="9" t="s">
        <v>1146</v>
      </c>
      <c r="C571" s="10" t="s">
        <v>1147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</row>
    <row r="572" customHeight="1" spans="1:9">
      <c r="A572" s="9">
        <v>549</v>
      </c>
      <c r="B572" s="9" t="s">
        <v>1148</v>
      </c>
      <c r="C572" s="10" t="s">
        <v>1149</v>
      </c>
      <c r="D572" s="11">
        <v>0.0223325062035009</v>
      </c>
      <c r="E572" s="11">
        <v>0.040516735173199</v>
      </c>
      <c r="F572" s="11">
        <v>0</v>
      </c>
      <c r="G572" s="11">
        <v>0</v>
      </c>
      <c r="H572" s="11">
        <v>0</v>
      </c>
      <c r="I572" s="11">
        <v>0</v>
      </c>
    </row>
    <row r="573" customHeight="1" spans="1:9">
      <c r="A573" s="9">
        <v>550</v>
      </c>
      <c r="B573" s="9" t="s">
        <v>1150</v>
      </c>
      <c r="C573" s="10" t="s">
        <v>1151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customHeight="1" spans="1:9">
      <c r="A574" s="9">
        <v>551</v>
      </c>
      <c r="B574" s="9" t="s">
        <v>1152</v>
      </c>
      <c r="C574" s="10" t="s">
        <v>1153</v>
      </c>
      <c r="D574" s="11">
        <v>0.498925655350199</v>
      </c>
      <c r="E574" s="11">
        <v>0.124842370743998</v>
      </c>
      <c r="F574" s="11">
        <v>0</v>
      </c>
      <c r="G574" s="11">
        <v>0</v>
      </c>
      <c r="H574" s="11">
        <v>0.0629370629370631</v>
      </c>
      <c r="I574" s="11">
        <v>0</v>
      </c>
    </row>
    <row r="575" customHeight="1" spans="1:9">
      <c r="A575" s="9">
        <v>552</v>
      </c>
      <c r="B575" s="9" t="s">
        <v>1154</v>
      </c>
      <c r="C575" s="10" t="s">
        <v>1155</v>
      </c>
      <c r="D575" s="11">
        <v>0.657342657342699</v>
      </c>
      <c r="E575" s="11">
        <v>1.021978021978</v>
      </c>
      <c r="F575" s="11">
        <v>0.760853008377801</v>
      </c>
      <c r="G575" s="11">
        <v>0.623421354764638</v>
      </c>
      <c r="H575" s="11">
        <v>0.623762376237624</v>
      </c>
      <c r="I575" s="11">
        <v>0.973733583489681</v>
      </c>
    </row>
    <row r="576" customHeight="1" spans="1:9">
      <c r="A576" s="9">
        <v>553</v>
      </c>
      <c r="B576" s="9" t="s">
        <v>1156</v>
      </c>
      <c r="C576" s="10" t="s">
        <v>1157</v>
      </c>
      <c r="D576" s="11">
        <v>0.728937728937701</v>
      </c>
      <c r="E576" s="11">
        <v>0.744755244755201</v>
      </c>
      <c r="F576" s="11">
        <v>0.0668583752696001</v>
      </c>
      <c r="G576" s="11">
        <v>0.489878542510121</v>
      </c>
      <c r="H576" s="11">
        <v>0.323076923076923</v>
      </c>
      <c r="I576" s="11">
        <v>0.50392464678179</v>
      </c>
    </row>
    <row r="577" customHeight="1" spans="1:9">
      <c r="A577" s="9">
        <v>554</v>
      </c>
      <c r="B577" s="9" t="s">
        <v>1158</v>
      </c>
      <c r="C577" s="10" t="s">
        <v>1159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customHeight="1" spans="1:9">
      <c r="A578" s="9">
        <v>555</v>
      </c>
      <c r="B578" s="9" t="s">
        <v>1160</v>
      </c>
      <c r="C578" s="10" t="s">
        <v>1161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customHeight="1" spans="1:9">
      <c r="A579" s="9">
        <v>556</v>
      </c>
      <c r="B579" s="9" t="s">
        <v>1162</v>
      </c>
      <c r="C579" s="10" t="s">
        <v>1163</v>
      </c>
      <c r="D579" s="11">
        <v>-1</v>
      </c>
      <c r="E579" s="11">
        <v>-1</v>
      </c>
      <c r="F579" s="11">
        <v>-1</v>
      </c>
      <c r="G579" s="11">
        <v>-1</v>
      </c>
      <c r="H579" s="11">
        <v>-1</v>
      </c>
      <c r="I579" s="11">
        <v>-1</v>
      </c>
    </row>
    <row r="580" customHeight="1" spans="1:9">
      <c r="A580" s="9">
        <v>557</v>
      </c>
      <c r="B580" s="9" t="s">
        <v>1164</v>
      </c>
      <c r="C580" s="10" t="s">
        <v>1165</v>
      </c>
      <c r="D580" s="11">
        <v>0</v>
      </c>
      <c r="E580" s="11">
        <v>-1</v>
      </c>
      <c r="F580" s="11">
        <v>-1</v>
      </c>
      <c r="G580" s="11">
        <v>-1</v>
      </c>
      <c r="H580" s="11">
        <v>0</v>
      </c>
      <c r="I580" s="11">
        <v>0</v>
      </c>
    </row>
    <row r="581" customHeight="1" spans="1:9">
      <c r="A581" s="9">
        <v>558</v>
      </c>
      <c r="B581" s="9" t="s">
        <v>1166</v>
      </c>
      <c r="C581" s="10" t="s">
        <v>1167</v>
      </c>
      <c r="D581" s="11">
        <v>0.634130575307001</v>
      </c>
      <c r="E581" s="11">
        <v>0.771883289124698</v>
      </c>
      <c r="F581" s="11">
        <v>1.1983805668016</v>
      </c>
      <c r="G581" s="11">
        <v>0.794417971409122</v>
      </c>
      <c r="H581" s="11">
        <v>0.838056680161943</v>
      </c>
      <c r="I581" s="11">
        <v>0.954261954261954</v>
      </c>
    </row>
    <row r="582" customHeight="1" spans="1:9">
      <c r="A582" s="9">
        <v>559</v>
      </c>
      <c r="B582" s="9" t="s">
        <v>1168</v>
      </c>
      <c r="C582" s="10" t="s">
        <v>1169</v>
      </c>
      <c r="D582" s="11">
        <v>0</v>
      </c>
      <c r="E582" s="11">
        <v>0</v>
      </c>
      <c r="F582" s="11">
        <v>0.1712158808933</v>
      </c>
      <c r="G582" s="11">
        <v>0</v>
      </c>
      <c r="H582" s="11">
        <v>0.307692307692308</v>
      </c>
      <c r="I582" s="11">
        <v>0.482517482517483</v>
      </c>
    </row>
    <row r="583" customHeight="1" spans="1:9">
      <c r="A583" s="9">
        <v>560</v>
      </c>
      <c r="B583" s="9" t="s">
        <v>1170</v>
      </c>
      <c r="C583" s="10" t="s">
        <v>1171</v>
      </c>
      <c r="D583" s="11">
        <v>0</v>
      </c>
      <c r="E583" s="11">
        <v>-1</v>
      </c>
      <c r="F583" s="11">
        <v>0</v>
      </c>
      <c r="G583" s="11">
        <v>-1</v>
      </c>
      <c r="H583" s="11">
        <v>0</v>
      </c>
      <c r="I583" s="11">
        <v>0</v>
      </c>
    </row>
    <row r="584" customHeight="1" spans="1:9">
      <c r="A584" s="9">
        <v>561</v>
      </c>
      <c r="B584" s="9" t="s">
        <v>1172</v>
      </c>
      <c r="C584" s="10" t="s">
        <v>1173</v>
      </c>
      <c r="D584" s="11">
        <v>0.7240649258998</v>
      </c>
      <c r="E584" s="11">
        <v>0.708674304418999</v>
      </c>
      <c r="F584" s="11">
        <v>0.825124515772</v>
      </c>
      <c r="G584" s="11">
        <v>0.369553523399678</v>
      </c>
      <c r="H584" s="11">
        <v>0.376518218623482</v>
      </c>
      <c r="I584" s="11">
        <v>0.655384615384615</v>
      </c>
    </row>
    <row r="585" customHeight="1" spans="1:9">
      <c r="A585" s="9">
        <v>562</v>
      </c>
      <c r="B585" s="9" t="s">
        <v>1174</v>
      </c>
      <c r="C585" s="10" t="s">
        <v>1175</v>
      </c>
      <c r="D585" s="11">
        <v>0</v>
      </c>
      <c r="E585" s="11">
        <v>0</v>
      </c>
      <c r="F585" s="11">
        <v>0</v>
      </c>
      <c r="G585" s="11">
        <v>-1</v>
      </c>
      <c r="H585" s="11">
        <v>0</v>
      </c>
      <c r="I585" s="11">
        <v>0</v>
      </c>
    </row>
    <row r="586" customHeight="1" spans="1:9">
      <c r="A586" s="9">
        <v>563</v>
      </c>
      <c r="B586" s="9" t="s">
        <v>1176</v>
      </c>
      <c r="C586" s="10" t="s">
        <v>1177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</row>
    <row r="587" customHeight="1" spans="1:9">
      <c r="A587" s="9">
        <v>564</v>
      </c>
      <c r="B587" s="9" t="s">
        <v>1178</v>
      </c>
      <c r="C587" s="10" t="s">
        <v>1179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customHeight="1" spans="1:9">
      <c r="A588" s="9">
        <v>565</v>
      </c>
      <c r="B588" s="9" t="s">
        <v>1180</v>
      </c>
      <c r="C588" s="10" t="s">
        <v>1181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customHeight="1" spans="1:9">
      <c r="A589" s="9">
        <v>566</v>
      </c>
      <c r="B589" s="9" t="s">
        <v>1182</v>
      </c>
      <c r="C589" s="10" t="s">
        <v>1183</v>
      </c>
      <c r="D589" s="11">
        <v>0</v>
      </c>
      <c r="E589" s="11">
        <v>0</v>
      </c>
      <c r="F589" s="11">
        <v>0</v>
      </c>
      <c r="G589" s="11">
        <v>0</v>
      </c>
      <c r="H589" s="11">
        <v>-1</v>
      </c>
      <c r="I589" s="11">
        <v>0</v>
      </c>
    </row>
    <row r="590" customHeight="1" spans="1:9">
      <c r="A590" s="9">
        <v>567</v>
      </c>
      <c r="B590" s="9" t="s">
        <v>1184</v>
      </c>
      <c r="C590" s="10" t="s">
        <v>1185</v>
      </c>
      <c r="D590" s="11">
        <v>0</v>
      </c>
      <c r="E590" s="11">
        <v>-1</v>
      </c>
      <c r="F590" s="11">
        <v>0</v>
      </c>
      <c r="G590" s="11">
        <v>-1</v>
      </c>
      <c r="H590" s="11">
        <v>-1</v>
      </c>
      <c r="I590" s="11">
        <v>0</v>
      </c>
    </row>
    <row r="591" customHeight="1" spans="1:9">
      <c r="A591" s="9">
        <v>568</v>
      </c>
      <c r="B591" s="9" t="s">
        <v>1186</v>
      </c>
      <c r="C591" s="10" t="s">
        <v>1187</v>
      </c>
      <c r="D591" s="11">
        <v>1.4333098094566</v>
      </c>
      <c r="E591" s="11">
        <v>1.2881906825569</v>
      </c>
      <c r="F591" s="11">
        <v>1.5810810810811</v>
      </c>
      <c r="G591" s="11">
        <v>1.24175824175824</v>
      </c>
      <c r="H591" s="11">
        <v>1.47457627118644</v>
      </c>
      <c r="I591" s="11">
        <v>1.67606497088569</v>
      </c>
    </row>
    <row r="592" customHeight="1" spans="1:9">
      <c r="A592" s="9">
        <v>569</v>
      </c>
      <c r="B592" s="9" t="s">
        <v>1188</v>
      </c>
      <c r="C592" s="10" t="s">
        <v>1189</v>
      </c>
      <c r="D592" s="11">
        <v>0</v>
      </c>
      <c r="E592" s="11">
        <v>-1</v>
      </c>
      <c r="F592" s="11">
        <v>0</v>
      </c>
      <c r="G592" s="11">
        <v>-1</v>
      </c>
      <c r="H592" s="11">
        <v>2</v>
      </c>
      <c r="I592" s="11">
        <v>0</v>
      </c>
    </row>
    <row r="593" customHeight="1" spans="1:9">
      <c r="A593" s="9">
        <v>570</v>
      </c>
      <c r="B593" s="9" t="s">
        <v>1190</v>
      </c>
      <c r="C593" s="10" t="s">
        <v>1191</v>
      </c>
      <c r="D593" s="11">
        <v>-1</v>
      </c>
      <c r="E593" s="11">
        <v>-1</v>
      </c>
      <c r="F593" s="11">
        <v>0</v>
      </c>
      <c r="G593" s="11">
        <v>0</v>
      </c>
      <c r="H593" s="11">
        <v>0</v>
      </c>
      <c r="I593" s="11">
        <v>0</v>
      </c>
    </row>
    <row r="594" customHeight="1" spans="1:9">
      <c r="A594" s="9">
        <v>571</v>
      </c>
      <c r="B594" s="9" t="s">
        <v>1192</v>
      </c>
      <c r="C594" s="10" t="s">
        <v>1193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</row>
    <row r="595" customHeight="1" spans="1:9">
      <c r="A595" s="9">
        <v>572</v>
      </c>
      <c r="B595" s="9" t="s">
        <v>1194</v>
      </c>
      <c r="C595" s="10" t="s">
        <v>1195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</row>
    <row r="596" customHeight="1" spans="1:9">
      <c r="A596" s="9">
        <v>573</v>
      </c>
      <c r="B596" s="9" t="s">
        <v>1196</v>
      </c>
      <c r="C596" s="10" t="s">
        <v>1197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</row>
    <row r="597" customHeight="1" spans="1:9">
      <c r="A597" s="9">
        <v>574</v>
      </c>
      <c r="B597" s="9" t="s">
        <v>1198</v>
      </c>
      <c r="C597" s="10" t="s">
        <v>1199</v>
      </c>
      <c r="D597" s="11">
        <v>0</v>
      </c>
      <c r="E597" s="11">
        <v>0</v>
      </c>
      <c r="F597" s="11">
        <v>0</v>
      </c>
      <c r="G597" s="11">
        <v>0</v>
      </c>
      <c r="H597" s="11">
        <v>-1</v>
      </c>
      <c r="I597" s="11">
        <v>-1</v>
      </c>
    </row>
    <row r="598" customHeight="1" spans="1:9">
      <c r="A598" s="9">
        <v>575</v>
      </c>
      <c r="B598" s="9" t="s">
        <v>1200</v>
      </c>
      <c r="C598" s="10" t="s">
        <v>1201</v>
      </c>
      <c r="D598" s="11">
        <v>0.8058007566204</v>
      </c>
      <c r="E598" s="11">
        <v>0.894121088037402</v>
      </c>
      <c r="F598" s="11">
        <v>0.699364855328199</v>
      </c>
      <c r="G598" s="11">
        <v>0.235023041474655</v>
      </c>
      <c r="H598" s="11">
        <v>0.0401337792642144</v>
      </c>
      <c r="I598" s="11">
        <v>0.51131221719457</v>
      </c>
    </row>
    <row r="599" customHeight="1" spans="1:9">
      <c r="A599" s="9">
        <v>576</v>
      </c>
      <c r="B599" s="9" t="s">
        <v>1202</v>
      </c>
      <c r="C599" s="10" t="s">
        <v>1203</v>
      </c>
      <c r="D599" s="11">
        <v>0</v>
      </c>
      <c r="E599" s="11">
        <v>0</v>
      </c>
      <c r="F599" s="11">
        <v>-1</v>
      </c>
      <c r="G599" s="11">
        <v>-1</v>
      </c>
      <c r="H599" s="11">
        <v>0</v>
      </c>
      <c r="I599" s="11">
        <v>-1</v>
      </c>
    </row>
    <row r="600" customHeight="1" spans="1:9">
      <c r="A600" s="9">
        <v>577</v>
      </c>
      <c r="B600" s="9" t="s">
        <v>1204</v>
      </c>
      <c r="C600" s="10" t="s">
        <v>1205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</row>
    <row r="601" customHeight="1" spans="1:9">
      <c r="A601" s="9">
        <v>578</v>
      </c>
      <c r="B601" s="9" t="s">
        <v>1206</v>
      </c>
      <c r="C601" s="10" t="s">
        <v>1207</v>
      </c>
      <c r="D601" s="11">
        <v>0.408906882591101</v>
      </c>
      <c r="E601" s="11">
        <v>0.7514792899408</v>
      </c>
      <c r="F601" s="11">
        <v>1.2248520710059</v>
      </c>
      <c r="G601" s="11">
        <v>1.17813765182186</v>
      </c>
      <c r="H601" s="11">
        <v>0</v>
      </c>
      <c r="I601" s="11">
        <v>0.403846153846154</v>
      </c>
    </row>
    <row r="602" customHeight="1" spans="1:9">
      <c r="A602" s="9">
        <v>579</v>
      </c>
      <c r="B602" s="9" t="s">
        <v>1208</v>
      </c>
      <c r="C602" s="10" t="s">
        <v>1209</v>
      </c>
      <c r="D602" s="11">
        <v>0</v>
      </c>
      <c r="E602" s="11">
        <v>0</v>
      </c>
      <c r="F602" s="11">
        <v>1.8461538461539</v>
      </c>
      <c r="G602" s="11">
        <v>0.0629370629370631</v>
      </c>
      <c r="H602" s="11">
        <v>-1</v>
      </c>
      <c r="I602" s="11">
        <v>0</v>
      </c>
    </row>
    <row r="603" customHeight="1" spans="1:9">
      <c r="A603" s="9">
        <v>580</v>
      </c>
      <c r="B603" s="9" t="s">
        <v>1210</v>
      </c>
      <c r="C603" s="10" t="s">
        <v>1211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customHeight="1" spans="1:9">
      <c r="A604" s="9">
        <v>581</v>
      </c>
      <c r="B604" s="9" t="s">
        <v>1212</v>
      </c>
      <c r="C604" s="10" t="s">
        <v>1213</v>
      </c>
      <c r="D604" s="11">
        <v>0</v>
      </c>
      <c r="E604" s="11">
        <v>0</v>
      </c>
      <c r="F604" s="11">
        <v>-1</v>
      </c>
      <c r="G604" s="11">
        <v>-1</v>
      </c>
      <c r="H604" s="11">
        <v>-1</v>
      </c>
      <c r="I604" s="11">
        <v>-1</v>
      </c>
    </row>
    <row r="605" customHeight="1" spans="1:9">
      <c r="A605" s="9">
        <v>582</v>
      </c>
      <c r="B605" s="9" t="s">
        <v>1214</v>
      </c>
      <c r="C605" s="10" t="s">
        <v>1215</v>
      </c>
      <c r="D605" s="11">
        <v>0</v>
      </c>
      <c r="E605" s="11">
        <v>0</v>
      </c>
      <c r="F605" s="11">
        <v>0.1509971509971</v>
      </c>
      <c r="G605" s="11">
        <v>0.0370370370370372</v>
      </c>
      <c r="H605" s="11">
        <v>0</v>
      </c>
      <c r="I605" s="11">
        <v>0</v>
      </c>
    </row>
    <row r="606" customHeight="1" spans="1:9">
      <c r="A606" s="9">
        <v>583</v>
      </c>
      <c r="B606" s="9" t="s">
        <v>1216</v>
      </c>
      <c r="C606" s="10" t="s">
        <v>1217</v>
      </c>
      <c r="D606" s="11">
        <v>0</v>
      </c>
      <c r="E606" s="11">
        <v>0</v>
      </c>
      <c r="F606" s="11">
        <v>0</v>
      </c>
      <c r="G606" s="11">
        <v>-1</v>
      </c>
      <c r="H606" s="11">
        <v>0</v>
      </c>
      <c r="I606" s="11">
        <v>0.128205128205128</v>
      </c>
    </row>
    <row r="607" customHeight="1" spans="1:9">
      <c r="A607" s="9">
        <v>584</v>
      </c>
      <c r="B607" s="9" t="s">
        <v>1218</v>
      </c>
      <c r="C607" s="10" t="s">
        <v>1219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</row>
    <row r="608" customHeight="1" spans="1:9">
      <c r="A608" s="9">
        <v>585</v>
      </c>
      <c r="B608" s="9" t="s">
        <v>1220</v>
      </c>
      <c r="C608" s="10" t="s">
        <v>1221</v>
      </c>
      <c r="D608" s="11">
        <v>0.356643356643399</v>
      </c>
      <c r="E608" s="11">
        <v>0</v>
      </c>
      <c r="F608" s="11">
        <v>0.147796024200499</v>
      </c>
      <c r="G608" s="11">
        <v>0.401045556385363</v>
      </c>
      <c r="H608" s="11">
        <v>0.0783345095271702</v>
      </c>
      <c r="I608" s="11">
        <v>0</v>
      </c>
    </row>
    <row r="609" customHeight="1" spans="1:9">
      <c r="A609" s="9">
        <v>586</v>
      </c>
      <c r="B609" s="9" t="s">
        <v>1222</v>
      </c>
      <c r="C609" s="10" t="s">
        <v>1223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</row>
    <row r="610" customHeight="1" spans="1:9">
      <c r="A610" s="9">
        <v>587</v>
      </c>
      <c r="B610" s="9" t="s">
        <v>1224</v>
      </c>
      <c r="C610" s="10" t="s">
        <v>1225</v>
      </c>
      <c r="D610" s="11">
        <v>0</v>
      </c>
      <c r="E610" s="11">
        <v>0.135278514588901</v>
      </c>
      <c r="F610" s="11">
        <v>0.0850202429150002</v>
      </c>
      <c r="G610" s="11">
        <v>-1</v>
      </c>
      <c r="H610" s="11">
        <v>-1</v>
      </c>
      <c r="I610" s="11">
        <v>0</v>
      </c>
    </row>
    <row r="611" customHeight="1" spans="1:9">
      <c r="A611" s="9">
        <v>588</v>
      </c>
      <c r="B611" s="9" t="s">
        <v>1226</v>
      </c>
      <c r="C611" s="10" t="s">
        <v>1227</v>
      </c>
      <c r="D611" s="11">
        <v>0</v>
      </c>
      <c r="E611" s="11">
        <v>0</v>
      </c>
      <c r="F611" s="11">
        <v>0</v>
      </c>
      <c r="G611" s="11">
        <v>-1</v>
      </c>
      <c r="H611" s="11">
        <v>0</v>
      </c>
      <c r="I611" s="11">
        <v>0</v>
      </c>
    </row>
    <row r="612" customHeight="1" spans="1:9">
      <c r="A612" s="9">
        <v>589</v>
      </c>
      <c r="B612" s="9" t="s">
        <v>1228</v>
      </c>
      <c r="C612" s="10" t="s">
        <v>1229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</row>
    <row r="613" customHeight="1" spans="1:9">
      <c r="A613" s="9">
        <v>590</v>
      </c>
      <c r="B613" s="9" t="s">
        <v>1230</v>
      </c>
      <c r="C613" s="10" t="s">
        <v>1231</v>
      </c>
      <c r="D613" s="11">
        <v>-1</v>
      </c>
      <c r="E613" s="11">
        <v>-1</v>
      </c>
      <c r="F613" s="11">
        <v>-1</v>
      </c>
      <c r="G613" s="11">
        <v>-1</v>
      </c>
      <c r="H613" s="11">
        <v>-1</v>
      </c>
      <c r="I613" s="11">
        <v>-1</v>
      </c>
    </row>
    <row r="614" customHeight="1" spans="1:9">
      <c r="A614" s="9">
        <v>591</v>
      </c>
      <c r="B614" s="9" t="s">
        <v>1232</v>
      </c>
      <c r="C614" s="10" t="s">
        <v>1233</v>
      </c>
      <c r="D614" s="11">
        <v>-1</v>
      </c>
      <c r="E614" s="11">
        <v>-1</v>
      </c>
      <c r="F614" s="11">
        <v>-1</v>
      </c>
      <c r="G614" s="11">
        <v>-1</v>
      </c>
      <c r="H614" s="11">
        <v>-1</v>
      </c>
      <c r="I614" s="11">
        <v>-1</v>
      </c>
    </row>
    <row r="615" customHeight="1" spans="1:9">
      <c r="A615" s="9">
        <v>592</v>
      </c>
      <c r="B615" s="9" t="s">
        <v>1234</v>
      </c>
      <c r="C615" s="10" t="s">
        <v>1235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-1</v>
      </c>
    </row>
    <row r="616" customHeight="1" spans="1:9">
      <c r="A616" s="9">
        <v>593</v>
      </c>
      <c r="B616" s="9" t="s">
        <v>1236</v>
      </c>
      <c r="C616" s="10" t="s">
        <v>1237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</row>
    <row r="617" customHeight="1" spans="1:9">
      <c r="A617" s="9">
        <v>594</v>
      </c>
      <c r="B617" s="9" t="s">
        <v>1238</v>
      </c>
      <c r="C617" s="10" t="s">
        <v>1239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0</v>
      </c>
    </row>
    <row r="618" customHeight="1" spans="1:9">
      <c r="A618" s="9">
        <v>595</v>
      </c>
      <c r="B618" s="14" t="s">
        <v>1240</v>
      </c>
      <c r="C618" s="15" t="s">
        <v>1241</v>
      </c>
      <c r="D618" s="16">
        <v>-1</v>
      </c>
      <c r="E618" s="16">
        <v>-1</v>
      </c>
      <c r="F618" s="16">
        <v>-1</v>
      </c>
      <c r="G618" s="11">
        <v>-1</v>
      </c>
      <c r="H618" s="11">
        <v>-1</v>
      </c>
      <c r="I618" s="11">
        <v>-1</v>
      </c>
    </row>
    <row r="619" customHeight="1" spans="1:9">
      <c r="A619" s="9">
        <v>596</v>
      </c>
      <c r="B619" s="9" t="s">
        <v>1242</v>
      </c>
      <c r="C619" s="10" t="s">
        <v>1243</v>
      </c>
      <c r="D619" s="11">
        <v>0</v>
      </c>
      <c r="E619" s="11">
        <v>0</v>
      </c>
      <c r="F619" s="11">
        <v>-1</v>
      </c>
      <c r="G619" s="11">
        <v>0</v>
      </c>
      <c r="H619" s="11">
        <v>-1</v>
      </c>
      <c r="I619" s="11">
        <v>-1</v>
      </c>
    </row>
    <row r="620" customHeight="1" spans="1:9">
      <c r="A620" s="9">
        <v>597</v>
      </c>
      <c r="B620" s="9" t="s">
        <v>1244</v>
      </c>
      <c r="C620" s="10" t="s">
        <v>1245</v>
      </c>
      <c r="D620" s="11">
        <v>-1</v>
      </c>
      <c r="E620" s="11">
        <v>-1</v>
      </c>
      <c r="F620" s="11">
        <v>-1</v>
      </c>
      <c r="G620" s="11">
        <v>-1</v>
      </c>
      <c r="H620" s="11">
        <v>-1</v>
      </c>
      <c r="I620" s="11">
        <v>-1</v>
      </c>
    </row>
    <row r="621" customHeight="1" spans="1:9">
      <c r="A621" s="9">
        <v>598</v>
      </c>
      <c r="B621" s="9" t="s">
        <v>1246</v>
      </c>
      <c r="C621" s="10" t="s">
        <v>1247</v>
      </c>
      <c r="D621" s="11">
        <v>-1</v>
      </c>
      <c r="E621" s="11">
        <v>-1</v>
      </c>
      <c r="F621" s="11">
        <v>-1</v>
      </c>
      <c r="G621" s="11">
        <v>-1</v>
      </c>
      <c r="H621" s="11">
        <v>-1</v>
      </c>
      <c r="I621" s="11">
        <v>-1</v>
      </c>
    </row>
    <row r="622" customHeight="1" spans="1:9">
      <c r="A622" s="9">
        <v>599</v>
      </c>
      <c r="B622" s="9" t="s">
        <v>1248</v>
      </c>
      <c r="C622" s="10" t="s">
        <v>1249</v>
      </c>
      <c r="D622" s="11">
        <v>-1</v>
      </c>
      <c r="E622" s="11">
        <v>-1</v>
      </c>
      <c r="F622" s="11">
        <v>-1</v>
      </c>
      <c r="G622" s="11">
        <v>-1</v>
      </c>
      <c r="H622" s="11">
        <v>-1</v>
      </c>
      <c r="I622" s="11">
        <v>-1</v>
      </c>
    </row>
    <row r="623" customHeight="1" spans="1:9">
      <c r="A623" s="9">
        <v>600</v>
      </c>
      <c r="B623" s="9" t="s">
        <v>1250</v>
      </c>
      <c r="C623" s="10" t="s">
        <v>1251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</row>
    <row r="624" customHeight="1" spans="1:9">
      <c r="A624" s="9">
        <v>601</v>
      </c>
      <c r="B624" s="9" t="s">
        <v>1252</v>
      </c>
      <c r="C624" s="10" t="s">
        <v>1253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</row>
    <row r="625" customHeight="1" spans="1:9">
      <c r="A625" s="9">
        <v>602</v>
      </c>
      <c r="B625" s="9" t="s">
        <v>1254</v>
      </c>
      <c r="C625" s="10" t="s">
        <v>1255</v>
      </c>
      <c r="D625" s="11">
        <v>0</v>
      </c>
      <c r="E625" s="11">
        <v>0.167832167832199</v>
      </c>
      <c r="F625" s="11">
        <v>0</v>
      </c>
      <c r="G625" s="11">
        <v>0</v>
      </c>
      <c r="H625" s="11">
        <v>0</v>
      </c>
      <c r="I625" s="11">
        <v>0</v>
      </c>
    </row>
    <row r="626" customHeight="1" spans="1:9">
      <c r="A626" s="9">
        <v>603</v>
      </c>
      <c r="B626" s="9" t="s">
        <v>1256</v>
      </c>
      <c r="C626" s="10" t="s">
        <v>1257</v>
      </c>
      <c r="D626" s="11">
        <v>0</v>
      </c>
      <c r="E626" s="11">
        <v>-1</v>
      </c>
      <c r="F626" s="11">
        <v>-1</v>
      </c>
      <c r="G626" s="11">
        <v>-1</v>
      </c>
      <c r="H626" s="11">
        <v>-1</v>
      </c>
      <c r="I626" s="11">
        <v>-1</v>
      </c>
    </row>
    <row r="627" customHeight="1" spans="1:9">
      <c r="A627" s="9">
        <v>604</v>
      </c>
      <c r="B627" s="9" t="s">
        <v>1258</v>
      </c>
      <c r="C627" s="10" t="s">
        <v>1259</v>
      </c>
      <c r="D627" s="11">
        <v>-1</v>
      </c>
      <c r="E627" s="11">
        <v>-1</v>
      </c>
      <c r="F627" s="11">
        <v>-1</v>
      </c>
      <c r="G627" s="11">
        <v>-1</v>
      </c>
      <c r="H627" s="11">
        <v>-1</v>
      </c>
      <c r="I627" s="11">
        <v>-1</v>
      </c>
    </row>
    <row r="628" customHeight="1" spans="1:9">
      <c r="A628" s="9">
        <v>605</v>
      </c>
      <c r="B628" s="9" t="s">
        <v>1260</v>
      </c>
      <c r="C628" s="10" t="s">
        <v>1261</v>
      </c>
      <c r="D628" s="11">
        <v>-1</v>
      </c>
      <c r="E628" s="11">
        <v>-1</v>
      </c>
      <c r="F628" s="11">
        <v>0</v>
      </c>
      <c r="G628" s="11">
        <v>0.0223325062034742</v>
      </c>
      <c r="H628" s="11">
        <v>0</v>
      </c>
      <c r="I628" s="11">
        <v>0</v>
      </c>
    </row>
    <row r="629" customHeight="1" spans="1:9">
      <c r="A629" s="9">
        <v>606</v>
      </c>
      <c r="B629" s="9" t="s">
        <v>1262</v>
      </c>
      <c r="C629" s="10" t="s">
        <v>1263</v>
      </c>
      <c r="D629" s="11">
        <v>-1</v>
      </c>
      <c r="E629" s="11">
        <v>0</v>
      </c>
      <c r="F629" s="11">
        <v>-1</v>
      </c>
      <c r="G629" s="11">
        <v>-1</v>
      </c>
      <c r="H629" s="11">
        <v>-1</v>
      </c>
      <c r="I629" s="11">
        <v>0</v>
      </c>
    </row>
    <row r="630" customHeight="1" spans="1:9">
      <c r="A630" s="9">
        <v>607</v>
      </c>
      <c r="B630" s="9" t="s">
        <v>1264</v>
      </c>
      <c r="C630" s="10" t="s">
        <v>1265</v>
      </c>
      <c r="D630" s="11">
        <v>1</v>
      </c>
      <c r="E630" s="11">
        <v>1</v>
      </c>
      <c r="F630" s="11">
        <v>1</v>
      </c>
      <c r="G630" s="11">
        <v>2</v>
      </c>
      <c r="H630" s="11">
        <v>2</v>
      </c>
      <c r="I630" s="11">
        <v>0</v>
      </c>
    </row>
    <row r="631" customHeight="1" spans="1:9">
      <c r="A631" s="9">
        <v>608</v>
      </c>
      <c r="B631" s="9" t="s">
        <v>1266</v>
      </c>
      <c r="C631" s="10" t="s">
        <v>1267</v>
      </c>
      <c r="D631" s="11">
        <v>0</v>
      </c>
      <c r="E631" s="11">
        <v>0</v>
      </c>
      <c r="F631" s="11">
        <v>0</v>
      </c>
      <c r="G631" s="11">
        <v>-1</v>
      </c>
      <c r="H631" s="11">
        <v>-1</v>
      </c>
      <c r="I631" s="11">
        <v>-1</v>
      </c>
    </row>
    <row r="632" customHeight="1" spans="1:9">
      <c r="A632" s="9">
        <v>609</v>
      </c>
      <c r="B632" s="9" t="s">
        <v>1268</v>
      </c>
      <c r="C632" s="10" t="s">
        <v>1269</v>
      </c>
      <c r="D632" s="11">
        <v>-1</v>
      </c>
      <c r="E632" s="11">
        <v>0</v>
      </c>
      <c r="F632" s="11">
        <v>0</v>
      </c>
      <c r="G632" s="11">
        <v>0</v>
      </c>
      <c r="H632" s="11">
        <v>0</v>
      </c>
      <c r="I632" s="11">
        <v>-1</v>
      </c>
    </row>
    <row r="633" customHeight="1" spans="1:9">
      <c r="A633" s="9">
        <v>610</v>
      </c>
      <c r="B633" s="9" t="s">
        <v>1270</v>
      </c>
      <c r="C633" s="10" t="s">
        <v>1271</v>
      </c>
      <c r="D633" s="11">
        <v>-1</v>
      </c>
      <c r="E633" s="11">
        <v>-1</v>
      </c>
      <c r="F633" s="11">
        <v>-1</v>
      </c>
      <c r="G633" s="11">
        <v>-1</v>
      </c>
      <c r="H633" s="11">
        <v>0</v>
      </c>
      <c r="I633" s="11">
        <v>-1</v>
      </c>
    </row>
    <row r="634" customHeight="1" spans="1:9">
      <c r="A634" s="9">
        <v>611</v>
      </c>
      <c r="B634" s="9" t="s">
        <v>1272</v>
      </c>
      <c r="C634" s="10" t="s">
        <v>1273</v>
      </c>
      <c r="D634" s="11">
        <v>0</v>
      </c>
      <c r="E634" s="11">
        <v>0</v>
      </c>
      <c r="F634" s="11">
        <v>-1</v>
      </c>
      <c r="G634" s="11">
        <v>-1</v>
      </c>
      <c r="H634" s="11">
        <v>-1</v>
      </c>
      <c r="I634" s="11">
        <v>-1</v>
      </c>
    </row>
    <row r="635" customHeight="1" spans="1:9">
      <c r="A635" s="9">
        <v>612</v>
      </c>
      <c r="B635" s="9" t="s">
        <v>1274</v>
      </c>
      <c r="C635" s="10" t="s">
        <v>1275</v>
      </c>
      <c r="D635" s="11">
        <v>0</v>
      </c>
      <c r="E635" s="11">
        <v>-1</v>
      </c>
      <c r="F635" s="11">
        <v>-1</v>
      </c>
      <c r="G635" s="11">
        <v>-1</v>
      </c>
      <c r="H635" s="11">
        <v>-1</v>
      </c>
      <c r="I635" s="11">
        <v>-1</v>
      </c>
    </row>
    <row r="636" customHeight="1" spans="1:9">
      <c r="A636" s="9">
        <v>613</v>
      </c>
      <c r="B636" s="9" t="s">
        <v>1276</v>
      </c>
      <c r="C636" s="10" t="s">
        <v>1277</v>
      </c>
      <c r="D636" s="11">
        <v>0</v>
      </c>
      <c r="E636" s="11">
        <v>0.4005305039788</v>
      </c>
      <c r="F636" s="11">
        <v>0</v>
      </c>
      <c r="G636" s="11">
        <v>0</v>
      </c>
      <c r="H636" s="11">
        <v>0</v>
      </c>
      <c r="I636" s="11">
        <v>0.0284510010537408</v>
      </c>
    </row>
    <row r="637" customHeight="1" spans="1:9">
      <c r="A637" s="9">
        <v>614</v>
      </c>
      <c r="B637" s="9" t="s">
        <v>1278</v>
      </c>
      <c r="C637" s="10" t="s">
        <v>1279</v>
      </c>
      <c r="D637" s="11">
        <v>2</v>
      </c>
      <c r="E637" s="11">
        <v>2</v>
      </c>
      <c r="F637" s="11">
        <v>2</v>
      </c>
      <c r="G637" s="11">
        <v>2</v>
      </c>
      <c r="H637" s="11">
        <v>2</v>
      </c>
      <c r="I637" s="11">
        <v>2</v>
      </c>
    </row>
    <row r="638" customHeight="1" spans="1:9">
      <c r="A638" s="9">
        <v>615</v>
      </c>
      <c r="B638" s="9" t="s">
        <v>1280</v>
      </c>
      <c r="C638" s="10" t="s">
        <v>1281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</row>
    <row r="639" customHeight="1" spans="1:9">
      <c r="A639" s="9">
        <v>616</v>
      </c>
      <c r="B639" s="9" t="s">
        <v>1282</v>
      </c>
      <c r="C639" s="10" t="s">
        <v>1283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</row>
    <row r="640" customHeight="1" spans="1:9">
      <c r="A640" s="9">
        <v>617</v>
      </c>
      <c r="B640" s="9" t="s">
        <v>1284</v>
      </c>
      <c r="C640" s="10" t="s">
        <v>1285</v>
      </c>
      <c r="D640" s="11">
        <v>0</v>
      </c>
      <c r="E640" s="11">
        <v>0</v>
      </c>
      <c r="F640" s="11">
        <v>0</v>
      </c>
      <c r="G640" s="11">
        <v>0</v>
      </c>
      <c r="H640" s="11">
        <v>-1</v>
      </c>
      <c r="I640" s="11">
        <v>0</v>
      </c>
    </row>
  </sheetData>
  <autoFilter xmlns:etc="http://www.wps.cn/officeDocument/2017/etCustomData" ref="A2:I640" etc:filterBottomFollowUsedRange="0">
    <sortState ref="A2:I640">
      <sortCondition ref="B1"/>
    </sortState>
    <extLst/>
  </autoFilter>
  <mergeCells count="1">
    <mergeCell ref="A1:I1"/>
  </mergeCells>
  <conditionalFormatting sqref="B2:B1048576">
    <cfRule type="duplicateValues" dxfId="0" priority="1"/>
  </conditionalFormatting>
  <conditionalFormatting sqref="B2:B639 B641:B1048576">
    <cfRule type="duplicateValues" dxfId="0" priority="5"/>
    <cfRule type="duplicateValues" dxfId="0" priority="3"/>
  </conditionalFormatting>
  <conditionalFormatting sqref="B2:B619 B641:B1048576">
    <cfRule type="duplicateValues" dxfId="0" priority="11"/>
    <cfRule type="duplicateValues" dxfId="0" priority="13"/>
    <cfRule type="duplicateValues" dxfId="0" priority="15"/>
  </conditionalFormatting>
  <pageMargins left="0.751388888888889" right="0.751388888888889" top="1" bottom="1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风中带雨</cp:lastModifiedBy>
  <dcterms:created xsi:type="dcterms:W3CDTF">2023-05-12T11:15:00Z</dcterms:created>
  <dcterms:modified xsi:type="dcterms:W3CDTF">2025-07-22T03:19:28Z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39C7B067E4BA4419BDB36C3A54C3BD9F_12</vt:lpwstr>
  </property>
</Properties>
</file>